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bcc-\Downloads\"/>
    </mc:Choice>
  </mc:AlternateContent>
  <xr:revisionPtr revIDLastSave="0" documentId="13_ncr:1_{517F1F17-3B37-4E67-82F0-082E8950045F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<sst xmlns="http://schemas.openxmlformats.org/spreadsheetml/2006/main" count="3773" uniqueCount="864">
  <si>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</si>
  <si>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</si>
  <si>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</si>
  <si>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</si>
  <si>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</si>
  <si>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</si>
  <si>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</si>
  <si>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</si>
  <si>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</si>
  <si>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</si>
  <si>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</si>
  <si>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</si>
  <si>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</si>
  <si>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</si>
  <si>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</si>
  <si>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</si>
  <si>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</si>
  <si>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</si>
  <si>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</si>
  <si>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</si>
  <si>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</si>
  <si>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</si>
  <si>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</si>
  <si>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</si>
  <si>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</si>
  <si>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</si>
  <si>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</si>
  <si>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</si>
  <si>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</si>
  <si>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</si>
  <si>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</si>
  <si>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</si>
  <si>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</si>
  <si>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</si>
  <si>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</si>
  <si>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</si>
  <si>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</si>
  <si>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</si>
  <si>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</si>
  <si>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</si>
  <si>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</si>
  <si>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</si>
  <si>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</si>
  <si>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</si>
  <si>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</si>
  <si>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Александров</t>
  </si>
  <si>
    <t>Марк</t>
  </si>
  <si>
    <t>Сергеевич</t>
  </si>
  <si>
    <t>М</t>
  </si>
  <si>
    <t>Сазонова Руфина Мунировна</t>
  </si>
  <si>
    <t>МБОУ "Гимназия №32"</t>
  </si>
  <si>
    <t>Альбиков</t>
  </si>
  <si>
    <t>Искандер</t>
  </si>
  <si>
    <t>Дамирович</t>
  </si>
  <si>
    <t>02.06.2013</t>
  </si>
  <si>
    <t>Ахмедов</t>
  </si>
  <si>
    <t>Аскар</t>
  </si>
  <si>
    <t>Евгеньевич</t>
  </si>
  <si>
    <t>Ахметшин</t>
  </si>
  <si>
    <t>Кирам</t>
  </si>
  <si>
    <t>Вилевич</t>
  </si>
  <si>
    <t>Аюкаев</t>
  </si>
  <si>
    <t>Ильдан</t>
  </si>
  <si>
    <t>Маратович</t>
  </si>
  <si>
    <t>Баландина</t>
  </si>
  <si>
    <t>Риана</t>
  </si>
  <si>
    <t>Денисовна</t>
  </si>
  <si>
    <t>Ж</t>
  </si>
  <si>
    <t>Буранкова</t>
  </si>
  <si>
    <t>Виктория</t>
  </si>
  <si>
    <t>Евгеньевна</t>
  </si>
  <si>
    <t>Бульхин</t>
  </si>
  <si>
    <t>Амиль</t>
  </si>
  <si>
    <t>Фаридович</t>
  </si>
  <si>
    <t>Емельянова</t>
  </si>
  <si>
    <t>Эмилия</t>
  </si>
  <si>
    <t>Эдуардовна</t>
  </si>
  <si>
    <t>Зиганшин</t>
  </si>
  <si>
    <t>Артур</t>
  </si>
  <si>
    <t>Рамисович</t>
  </si>
  <si>
    <t>Калимуллин</t>
  </si>
  <si>
    <t>Булат</t>
  </si>
  <si>
    <t>Айратович</t>
  </si>
  <si>
    <t>Касимова</t>
  </si>
  <si>
    <t>Самира</t>
  </si>
  <si>
    <t>Руслановна</t>
  </si>
  <si>
    <t>Кузнецова</t>
  </si>
  <si>
    <t>Анатольевна</t>
  </si>
  <si>
    <t>Нуртдинов</t>
  </si>
  <si>
    <t>Данияр</t>
  </si>
  <si>
    <t>Ленарович</t>
  </si>
  <si>
    <t>Макаров</t>
  </si>
  <si>
    <t>Даниил</t>
  </si>
  <si>
    <t>Егорович</t>
  </si>
  <si>
    <t>Муленков</t>
  </si>
  <si>
    <t>Тимофей</t>
  </si>
  <si>
    <t>Дмитриевич</t>
  </si>
  <si>
    <t>Муравьев</t>
  </si>
  <si>
    <t>Антонович</t>
  </si>
  <si>
    <t>Погребцова</t>
  </si>
  <si>
    <t>Екатерина</t>
  </si>
  <si>
    <t>Павловна</t>
  </si>
  <si>
    <t>Сабирзянова</t>
  </si>
  <si>
    <t>Софья</t>
  </si>
  <si>
    <t>Ильясовна</t>
  </si>
  <si>
    <t>Салахутдинов</t>
  </si>
  <si>
    <t>Ришат</t>
  </si>
  <si>
    <t>Ринатович</t>
  </si>
  <si>
    <t>призёр</t>
  </si>
  <si>
    <t>Сафарова</t>
  </si>
  <si>
    <t>Альмира</t>
  </si>
  <si>
    <t>Рузалевна</t>
  </si>
  <si>
    <t>Скрынник</t>
  </si>
  <si>
    <t>Кристина</t>
  </si>
  <si>
    <t>Николаевна</t>
  </si>
  <si>
    <t>Хайдарова</t>
  </si>
  <si>
    <t>Аделина</t>
  </si>
  <si>
    <t>Робертовна</t>
  </si>
  <si>
    <t>Хаметзянова</t>
  </si>
  <si>
    <t>Алия</t>
  </si>
  <si>
    <t>Айратовна</t>
  </si>
  <si>
    <t>Березкин</t>
  </si>
  <si>
    <t>Демид</t>
  </si>
  <si>
    <t>Александрович</t>
  </si>
  <si>
    <t>Краснопёрова Марина Владимировна</t>
  </si>
  <si>
    <t>Бочарова</t>
  </si>
  <si>
    <t>Милана</t>
  </si>
  <si>
    <t>Гайнетдинова</t>
  </si>
  <si>
    <t>Аделя</t>
  </si>
  <si>
    <t>Рустемовна</t>
  </si>
  <si>
    <t>Губайдуллина</t>
  </si>
  <si>
    <t>Маратовна</t>
  </si>
  <si>
    <t>Джафаров</t>
  </si>
  <si>
    <t>Сафар</t>
  </si>
  <si>
    <t>Махир оглы</t>
  </si>
  <si>
    <t>Журавлев</t>
  </si>
  <si>
    <t>Данил</t>
  </si>
  <si>
    <t>Алексеевич</t>
  </si>
  <si>
    <t>Золотухина</t>
  </si>
  <si>
    <t>Алексеевна</t>
  </si>
  <si>
    <t>18001106801</t>
  </si>
  <si>
    <t xml:space="preserve">Игтисамов </t>
  </si>
  <si>
    <t>Карим</t>
  </si>
  <si>
    <t>Рафаэлевич</t>
  </si>
  <si>
    <t>Лобян</t>
  </si>
  <si>
    <t>Тимур</t>
  </si>
  <si>
    <t>Артурович</t>
  </si>
  <si>
    <t>Магазов</t>
  </si>
  <si>
    <t>Наилевич</t>
  </si>
  <si>
    <t>Хайруллин</t>
  </si>
  <si>
    <t>Роман</t>
  </si>
  <si>
    <t>Русланович</t>
  </si>
  <si>
    <t>Ильдусович</t>
  </si>
  <si>
    <t>Гришин</t>
  </si>
  <si>
    <t>Дмитрий</t>
  </si>
  <si>
    <t>Кириллович</t>
  </si>
  <si>
    <t>Валеева Ляля Равильевна</t>
  </si>
  <si>
    <t>Ефимов</t>
  </si>
  <si>
    <t>Глеб</t>
  </si>
  <si>
    <t>Эдуардович</t>
  </si>
  <si>
    <t>Мисалимов</t>
  </si>
  <si>
    <t>Артем</t>
  </si>
  <si>
    <t>Аликович</t>
  </si>
  <si>
    <t>Петров</t>
  </si>
  <si>
    <t>Станислав</t>
  </si>
  <si>
    <t>Петрович</t>
  </si>
  <si>
    <t>Шабанов</t>
  </si>
  <si>
    <t>Ильяс</t>
  </si>
  <si>
    <t>Алмазович</t>
  </si>
  <si>
    <t>Андриянова</t>
  </si>
  <si>
    <t>Макушева Эльвира Рафкатовна</t>
  </si>
  <si>
    <t>Зарипова</t>
  </si>
  <si>
    <t>Амира</t>
  </si>
  <si>
    <t>Айнуровна</t>
  </si>
  <si>
    <t>Зинатуллина</t>
  </si>
  <si>
    <t>Исмагилов</t>
  </si>
  <si>
    <t>Ильдарович</t>
  </si>
  <si>
    <t>Коннова</t>
  </si>
  <si>
    <t>Маликов</t>
  </si>
  <si>
    <t>Вячеслав</t>
  </si>
  <si>
    <t>Мухтаев</t>
  </si>
  <si>
    <t>Фархад</t>
  </si>
  <si>
    <t>Рузалевич</t>
  </si>
  <si>
    <t>Прокофьев</t>
  </si>
  <si>
    <t>Ярослав</t>
  </si>
  <si>
    <t>Игоревич</t>
  </si>
  <si>
    <t>Русанова</t>
  </si>
  <si>
    <t>Александра</t>
  </si>
  <si>
    <t>Сергеевна</t>
  </si>
  <si>
    <t>Хисамиева</t>
  </si>
  <si>
    <t>Аиша</t>
  </si>
  <si>
    <t>Алмазовна</t>
  </si>
  <si>
    <t>Авксентьева</t>
  </si>
  <si>
    <t>Антоновна</t>
  </si>
  <si>
    <t>Сытытова Алёна Алексеевна</t>
  </si>
  <si>
    <t>Батталов</t>
  </si>
  <si>
    <t>Нияз</t>
  </si>
  <si>
    <t>Денисович</t>
  </si>
  <si>
    <t>Вафин</t>
  </si>
  <si>
    <t>Камиль</t>
  </si>
  <si>
    <t>Рамилевич</t>
  </si>
  <si>
    <t>Габдрахманова</t>
  </si>
  <si>
    <t>Романовна</t>
  </si>
  <si>
    <t>Габдуллина</t>
  </si>
  <si>
    <t>Амалия</t>
  </si>
  <si>
    <t>Галиуллин</t>
  </si>
  <si>
    <t>Амир</t>
  </si>
  <si>
    <t>Ильшатович</t>
  </si>
  <si>
    <t>Гимадиева</t>
  </si>
  <si>
    <t>Раисовна</t>
  </si>
  <si>
    <t>Даутова</t>
  </si>
  <si>
    <t>Сабира</t>
  </si>
  <si>
    <t>Наилевна</t>
  </si>
  <si>
    <t>Минеева</t>
  </si>
  <si>
    <t>Настина</t>
  </si>
  <si>
    <t>Игоревна</t>
  </si>
  <si>
    <t>Разетдинова</t>
  </si>
  <si>
    <t>Камиля</t>
  </si>
  <si>
    <t>Хохлова</t>
  </si>
  <si>
    <t>Ксандра</t>
  </si>
  <si>
    <t>Александровна</t>
  </si>
  <si>
    <t>Шумилова</t>
  </si>
  <si>
    <t>Мария</t>
  </si>
  <si>
    <t>Гарифуллин</t>
  </si>
  <si>
    <t>Рамис</t>
  </si>
  <si>
    <t>Поликарпова Юлия Владимировна</t>
  </si>
  <si>
    <t>Жуков</t>
  </si>
  <si>
    <t>Денис</t>
  </si>
  <si>
    <t>Залялов</t>
  </si>
  <si>
    <t>Инсаф</t>
  </si>
  <si>
    <t>Ильфатович</t>
  </si>
  <si>
    <t>Калашников</t>
  </si>
  <si>
    <t>Никита</t>
  </si>
  <si>
    <t>Андреевич</t>
  </si>
  <si>
    <t>Камалов</t>
  </si>
  <si>
    <t>Салават</t>
  </si>
  <si>
    <t>Айдарович</t>
  </si>
  <si>
    <t>Комлева</t>
  </si>
  <si>
    <t>Кузьмин</t>
  </si>
  <si>
    <t>Лесников</t>
  </si>
  <si>
    <t>Михаил</t>
  </si>
  <si>
    <t>Валерьевич</t>
  </si>
  <si>
    <t>Миронов</t>
  </si>
  <si>
    <t>Эмин</t>
  </si>
  <si>
    <t>Ильгизович</t>
  </si>
  <si>
    <t>Матвей</t>
  </si>
  <si>
    <t>Артемович</t>
  </si>
  <si>
    <t>Рахматуллина</t>
  </si>
  <si>
    <t>Лина</t>
  </si>
  <si>
    <t>Салимов</t>
  </si>
  <si>
    <t>Самат</t>
  </si>
  <si>
    <t>Ильмирович</t>
  </si>
  <si>
    <t>Тимочкина</t>
  </si>
  <si>
    <t>Трясцина</t>
  </si>
  <si>
    <t>Усова</t>
  </si>
  <si>
    <t xml:space="preserve">Ушенкина </t>
  </si>
  <si>
    <t xml:space="preserve">Дарья </t>
  </si>
  <si>
    <t>Михайловна</t>
  </si>
  <si>
    <t>Фазлиева</t>
  </si>
  <si>
    <t>Ринатовна</t>
  </si>
  <si>
    <t>Хакимова</t>
  </si>
  <si>
    <t>Ралина</t>
  </si>
  <si>
    <t>Радиковна</t>
  </si>
  <si>
    <t>Ахмадуллин</t>
  </si>
  <si>
    <t>Амирхан</t>
  </si>
  <si>
    <t>Шадрухина Евгения Иванвна</t>
  </si>
  <si>
    <t>Волков</t>
  </si>
  <si>
    <t>Родион</t>
  </si>
  <si>
    <t>Галанова</t>
  </si>
  <si>
    <t>Сабина</t>
  </si>
  <si>
    <t>Витальевна</t>
  </si>
  <si>
    <t>17371472679</t>
  </si>
  <si>
    <t>Гизатуллина</t>
  </si>
  <si>
    <t xml:space="preserve">Алия </t>
  </si>
  <si>
    <t>Ильшатовна</t>
  </si>
  <si>
    <t>Голубева</t>
  </si>
  <si>
    <t>Викторовна</t>
  </si>
  <si>
    <t>Дания</t>
  </si>
  <si>
    <t>Ильгамовна</t>
  </si>
  <si>
    <t>Александр</t>
  </si>
  <si>
    <t>Максимович</t>
  </si>
  <si>
    <t>Марков</t>
  </si>
  <si>
    <t>Данилович</t>
  </si>
  <si>
    <t>Нигматзанова</t>
  </si>
  <si>
    <t>Сириновна</t>
  </si>
  <si>
    <t>Потапова</t>
  </si>
  <si>
    <t>Марина</t>
  </si>
  <si>
    <t>18924845929</t>
  </si>
  <si>
    <t>Сергеева</t>
  </si>
  <si>
    <t>Амели</t>
  </si>
  <si>
    <t>Андреевна</t>
  </si>
  <si>
    <t>Фатхутдинова</t>
  </si>
  <si>
    <t>Ирада</t>
  </si>
  <si>
    <t>Хорошилов</t>
  </si>
  <si>
    <t>Милан</t>
  </si>
  <si>
    <t>Шарифуллина</t>
  </si>
  <si>
    <t>Малика</t>
  </si>
  <si>
    <t>17354141861</t>
  </si>
  <si>
    <t>Юсупова</t>
  </si>
  <si>
    <t>Раилевна</t>
  </si>
  <si>
    <t>14.08.2012</t>
  </si>
  <si>
    <t>Баракин</t>
  </si>
  <si>
    <t>Елисей</t>
  </si>
  <si>
    <t>Шарыгина Марина Николаевна</t>
  </si>
  <si>
    <t>Вершинин</t>
  </si>
  <si>
    <t>Максим</t>
  </si>
  <si>
    <t>Давлетшина</t>
  </si>
  <si>
    <t>Ильнуровна</t>
  </si>
  <si>
    <t>Дорошина</t>
  </si>
  <si>
    <t>Карина</t>
  </si>
  <si>
    <t>Ильинична</t>
  </si>
  <si>
    <t>Екимова</t>
  </si>
  <si>
    <t>Есина</t>
  </si>
  <si>
    <t>Диана</t>
  </si>
  <si>
    <t>Захарова</t>
  </si>
  <si>
    <t>Эвелина</t>
  </si>
  <si>
    <t>Злыднин</t>
  </si>
  <si>
    <t>Ирзагитов</t>
  </si>
  <si>
    <t>Раяз</t>
  </si>
  <si>
    <t>Марселевич</t>
  </si>
  <si>
    <t>Киселева</t>
  </si>
  <si>
    <t>Ульяна</t>
  </si>
  <si>
    <t>Дмитриевна</t>
  </si>
  <si>
    <t>Мангушев</t>
  </si>
  <si>
    <t>Тимурович</t>
  </si>
  <si>
    <t>Морозова</t>
  </si>
  <si>
    <t>Анастасия</t>
  </si>
  <si>
    <t>Артемовна</t>
  </si>
  <si>
    <t>Нагимов</t>
  </si>
  <si>
    <t>Ремеев</t>
  </si>
  <si>
    <t>Ратмир</t>
  </si>
  <si>
    <t xml:space="preserve">Рыжков </t>
  </si>
  <si>
    <t>Кирилл</t>
  </si>
  <si>
    <t>Салманов</t>
  </si>
  <si>
    <t>Адель</t>
  </si>
  <si>
    <t>Альбертович</t>
  </si>
  <si>
    <t>Темников</t>
  </si>
  <si>
    <t>Ренат</t>
  </si>
  <si>
    <t>Хайруллина</t>
  </si>
  <si>
    <t>Илфатовна</t>
  </si>
  <si>
    <t>Хазиева</t>
  </si>
  <si>
    <t>Ниязовна</t>
  </si>
  <si>
    <t>Хамидуллина</t>
  </si>
  <si>
    <t>Ильвина</t>
  </si>
  <si>
    <t>Ильнаровна</t>
  </si>
  <si>
    <t>Хисамиев</t>
  </si>
  <si>
    <t>Марсель</t>
  </si>
  <si>
    <t>Шакирова</t>
  </si>
  <si>
    <t>Зарина</t>
  </si>
  <si>
    <t>Фаридовна</t>
  </si>
  <si>
    <t>Яруллин</t>
  </si>
  <si>
    <t>Рустем</t>
  </si>
  <si>
    <t>Рафисович</t>
  </si>
  <si>
    <t>Бигашева</t>
  </si>
  <si>
    <t>Сафия</t>
  </si>
  <si>
    <t>Биктагиров</t>
  </si>
  <si>
    <t>Гаделевич</t>
  </si>
  <si>
    <t>Гильманова</t>
  </si>
  <si>
    <t>Розалина</t>
  </si>
  <si>
    <t>Ибашева</t>
  </si>
  <si>
    <t>Камилова</t>
  </si>
  <si>
    <t>Ильдаровна</t>
  </si>
  <si>
    <t>Кириллов</t>
  </si>
  <si>
    <t>Геннадиевич</t>
  </si>
  <si>
    <t>Кононов</t>
  </si>
  <si>
    <t>Радмир</t>
  </si>
  <si>
    <t>Владимирович</t>
  </si>
  <si>
    <t>Кутдусова</t>
  </si>
  <si>
    <t>Алина</t>
  </si>
  <si>
    <t>17414708567</t>
  </si>
  <si>
    <t>Кутуев</t>
  </si>
  <si>
    <t>Леонид</t>
  </si>
  <si>
    <t>Латыпова</t>
  </si>
  <si>
    <t>Адиля</t>
  </si>
  <si>
    <t>Дамировна</t>
  </si>
  <si>
    <t>Мелехова</t>
  </si>
  <si>
    <t>Яна</t>
  </si>
  <si>
    <t>Валерьевна</t>
  </si>
  <si>
    <t>Миронова</t>
  </si>
  <si>
    <t>Елизавета</t>
  </si>
  <si>
    <t>Ивановна</t>
  </si>
  <si>
    <t>Нуруллин</t>
  </si>
  <si>
    <t>Эмиль</t>
  </si>
  <si>
    <t>Резаев</t>
  </si>
  <si>
    <t>Константинович</t>
  </si>
  <si>
    <t>Салихов</t>
  </si>
  <si>
    <t>Самир</t>
  </si>
  <si>
    <t>Ренатович</t>
  </si>
  <si>
    <t>Сбитнев</t>
  </si>
  <si>
    <t>Витальевич</t>
  </si>
  <si>
    <t>Ситдиков</t>
  </si>
  <si>
    <t>Рустемович</t>
  </si>
  <si>
    <t>Сошина</t>
  </si>
  <si>
    <t>Любовь</t>
  </si>
  <si>
    <t>Тихонова</t>
  </si>
  <si>
    <t>Максимовна</t>
  </si>
  <si>
    <t>Туляшев</t>
  </si>
  <si>
    <t>Артём</t>
  </si>
  <si>
    <t>Шириязданова</t>
  </si>
  <si>
    <t>Динаровна</t>
  </si>
  <si>
    <t>Ахметов</t>
  </si>
  <si>
    <t>Дамир</t>
  </si>
  <si>
    <t>Галеев</t>
  </si>
  <si>
    <t>Тамерлан</t>
  </si>
  <si>
    <t>Исламова</t>
  </si>
  <si>
    <t>Рамзисовна</t>
  </si>
  <si>
    <t>Латфуллин</t>
  </si>
  <si>
    <t>Мухаметзянова</t>
  </si>
  <si>
    <t>Орлова</t>
  </si>
  <si>
    <t>Пророкова</t>
  </si>
  <si>
    <t>Сибгатов</t>
  </si>
  <si>
    <t>Сытина</t>
  </si>
  <si>
    <t>Константиновна</t>
  </si>
  <si>
    <t>Регина</t>
  </si>
  <si>
    <t>Шабурова</t>
  </si>
  <si>
    <t>16974679447</t>
  </si>
  <si>
    <t xml:space="preserve">Аглиуллина </t>
  </si>
  <si>
    <t>16974677342</t>
  </si>
  <si>
    <t>Гадершин</t>
  </si>
  <si>
    <t>Ринат</t>
  </si>
  <si>
    <t>Гиззатов</t>
  </si>
  <si>
    <t>Загертдинова</t>
  </si>
  <si>
    <t>Булатовна</t>
  </si>
  <si>
    <t>Рашат</t>
  </si>
  <si>
    <t>Радикович</t>
  </si>
  <si>
    <t>17395852014</t>
  </si>
  <si>
    <t>Комиссаров</t>
  </si>
  <si>
    <t>Мартиросян</t>
  </si>
  <si>
    <t>Хоренович</t>
  </si>
  <si>
    <t>Михеева</t>
  </si>
  <si>
    <t>Низамов</t>
  </si>
  <si>
    <t>Ранил</t>
  </si>
  <si>
    <t>Панфилова</t>
  </si>
  <si>
    <t>Владиславовна</t>
  </si>
  <si>
    <t>Свиньяков</t>
  </si>
  <si>
    <t>Анатольевич</t>
  </si>
  <si>
    <t>Фазлеева</t>
  </si>
  <si>
    <t>Шагитов</t>
  </si>
  <si>
    <t>Азамат</t>
  </si>
  <si>
    <t>Юнусова</t>
  </si>
  <si>
    <t>Ралия</t>
  </si>
  <si>
    <t>16992646131</t>
  </si>
  <si>
    <t>Юмагулова</t>
  </si>
  <si>
    <t>Айзиля</t>
  </si>
  <si>
    <t>Азатовна</t>
  </si>
  <si>
    <t>16320253321</t>
  </si>
  <si>
    <t>Айкашева</t>
  </si>
  <si>
    <t>Фелиция</t>
  </si>
  <si>
    <t>Борисовна</t>
  </si>
  <si>
    <t>08.11.2010</t>
  </si>
  <si>
    <t xml:space="preserve">Иванов </t>
  </si>
  <si>
    <t>Исангильдина</t>
  </si>
  <si>
    <t>Руфина</t>
  </si>
  <si>
    <t xml:space="preserve">Киршина </t>
  </si>
  <si>
    <t>Кожевников</t>
  </si>
  <si>
    <t>Анатолий</t>
  </si>
  <si>
    <t>Кошкин</t>
  </si>
  <si>
    <t>Захар</t>
  </si>
  <si>
    <t>Кутырев</t>
  </si>
  <si>
    <t>Рашидович</t>
  </si>
  <si>
    <t>Лисин</t>
  </si>
  <si>
    <t>Николаевич</t>
  </si>
  <si>
    <t>Логинова</t>
  </si>
  <si>
    <t>Лосева</t>
  </si>
  <si>
    <t>Ева</t>
  </si>
  <si>
    <t>Мижарёв</t>
  </si>
  <si>
    <t>Владиславович</t>
  </si>
  <si>
    <t>Патрушев</t>
  </si>
  <si>
    <t>Иван</t>
  </si>
  <si>
    <t>Петрунина</t>
  </si>
  <si>
    <t>Порецкова</t>
  </si>
  <si>
    <t>Ражев</t>
  </si>
  <si>
    <t>Слесарева</t>
  </si>
  <si>
    <t>Валерия</t>
  </si>
  <si>
    <t>Табакина</t>
  </si>
  <si>
    <t>Фахертдинова</t>
  </si>
  <si>
    <t>Хаеркаева</t>
  </si>
  <si>
    <t>Царёва</t>
  </si>
  <si>
    <t>Мирослава</t>
  </si>
  <si>
    <t>Шаталов</t>
  </si>
  <si>
    <t xml:space="preserve">Аминов </t>
  </si>
  <si>
    <t xml:space="preserve">Мирослав </t>
  </si>
  <si>
    <t xml:space="preserve">Фанисович </t>
  </si>
  <si>
    <t xml:space="preserve">Березкина </t>
  </si>
  <si>
    <t xml:space="preserve">Милана </t>
  </si>
  <si>
    <t xml:space="preserve">Александровна </t>
  </si>
  <si>
    <t>Валиахметов</t>
  </si>
  <si>
    <t>Наиль</t>
  </si>
  <si>
    <t>Сафина</t>
  </si>
  <si>
    <t>Ленаровна</t>
  </si>
  <si>
    <t>Гиниятов</t>
  </si>
  <si>
    <t>Ильназ</t>
  </si>
  <si>
    <t>Григорьева</t>
  </si>
  <si>
    <t>Жукова</t>
  </si>
  <si>
    <t>Дарья</t>
  </si>
  <si>
    <t>Кадирова</t>
  </si>
  <si>
    <t>Кириллова</t>
  </si>
  <si>
    <t xml:space="preserve">Романовна </t>
  </si>
  <si>
    <t>Камилла</t>
  </si>
  <si>
    <t>Ильназовна</t>
  </si>
  <si>
    <t>Замир</t>
  </si>
  <si>
    <t>Савельева</t>
  </si>
  <si>
    <t>Стулова</t>
  </si>
  <si>
    <t>Ксения</t>
  </si>
  <si>
    <t>Хакимов</t>
  </si>
  <si>
    <t>Богдан</t>
  </si>
  <si>
    <t>Чапаев</t>
  </si>
  <si>
    <t>Харисова</t>
  </si>
  <si>
    <t>Нелли</t>
  </si>
  <si>
    <t>Шулаев</t>
  </si>
  <si>
    <t>Андрей</t>
  </si>
  <si>
    <t>Гараев</t>
  </si>
  <si>
    <t>Фасахутдинова</t>
  </si>
  <si>
    <t xml:space="preserve">Хасанова </t>
  </si>
  <si>
    <t>Лилия</t>
  </si>
  <si>
    <t>Батинов</t>
  </si>
  <si>
    <t>Егор</t>
  </si>
  <si>
    <t>09.02.2011</t>
  </si>
  <si>
    <t>Закиева Гульшат Габдрашитовна</t>
  </si>
  <si>
    <t>29.10.2011</t>
  </si>
  <si>
    <t>Мухина</t>
  </si>
  <si>
    <t>13.07.2011</t>
  </si>
  <si>
    <t>Тихомиров</t>
  </si>
  <si>
    <t>12.10.2011</t>
  </si>
  <si>
    <t>15.08.2011</t>
  </si>
  <si>
    <t>Шафиков</t>
  </si>
  <si>
    <t>Тагир</t>
  </si>
  <si>
    <t>Ришатович</t>
  </si>
  <si>
    <t>02.08.2011</t>
  </si>
  <si>
    <t>Белоусов</t>
  </si>
  <si>
    <t>Буканин</t>
  </si>
  <si>
    <t>Илья</t>
  </si>
  <si>
    <t>16717217071</t>
  </si>
  <si>
    <t>Валиев</t>
  </si>
  <si>
    <t>Динар</t>
  </si>
  <si>
    <t>Фанисович</t>
  </si>
  <si>
    <t>Волкова</t>
  </si>
  <si>
    <t>Галимова</t>
  </si>
  <si>
    <t>Аэлита</t>
  </si>
  <si>
    <t>Гатиев</t>
  </si>
  <si>
    <t>Ильсур</t>
  </si>
  <si>
    <t>Фирдовисович</t>
  </si>
  <si>
    <t>Залялетдинов</t>
  </si>
  <si>
    <t>Карамов</t>
  </si>
  <si>
    <t>Мансур</t>
  </si>
  <si>
    <t>Данисович</t>
  </si>
  <si>
    <t>Козлова</t>
  </si>
  <si>
    <t>Артуровна</t>
  </si>
  <si>
    <t>16706239171</t>
  </si>
  <si>
    <t>Колчина</t>
  </si>
  <si>
    <t>Геннадьевна</t>
  </si>
  <si>
    <t>16626819700</t>
  </si>
  <si>
    <t>Косолапов</t>
  </si>
  <si>
    <t>Малышев</t>
  </si>
  <si>
    <t>Михайленко</t>
  </si>
  <si>
    <t>Никитина</t>
  </si>
  <si>
    <t>Арина</t>
  </si>
  <si>
    <t>16789847156</t>
  </si>
  <si>
    <t>Нуриманов</t>
  </si>
  <si>
    <t>Равиль</t>
  </si>
  <si>
    <t>Каримьянович</t>
  </si>
  <si>
    <t>Сипайлов</t>
  </si>
  <si>
    <t>Филипп</t>
  </si>
  <si>
    <t>16411248233</t>
  </si>
  <si>
    <t>Файзуллина</t>
  </si>
  <si>
    <t>Айдаровна</t>
  </si>
  <si>
    <t>16502442134</t>
  </si>
  <si>
    <t>Хамидуллин</t>
  </si>
  <si>
    <t>Рафаэль</t>
  </si>
  <si>
    <t>Хасанов</t>
  </si>
  <si>
    <t>Фидаилевич</t>
  </si>
  <si>
    <t>Чугунов</t>
  </si>
  <si>
    <t>Алимов</t>
  </si>
  <si>
    <t>Вячеславович</t>
  </si>
  <si>
    <t>25.12.2010</t>
  </si>
  <si>
    <t>Пугачевич Галина Леонидовна</t>
  </si>
  <si>
    <t>18530866289</t>
  </si>
  <si>
    <t>Бахтина</t>
  </si>
  <si>
    <t>Илона</t>
  </si>
  <si>
    <t>30.09.2010</t>
  </si>
  <si>
    <t>Алексей</t>
  </si>
  <si>
    <t>05.11.2009</t>
  </si>
  <si>
    <t>Пустовой</t>
  </si>
  <si>
    <t>30.07.2010</t>
  </si>
  <si>
    <t>Сафиуллина</t>
  </si>
  <si>
    <t>Тимуровна</t>
  </si>
  <si>
    <t>10.04.2010</t>
  </si>
  <si>
    <t>Фахрутдинов</t>
  </si>
  <si>
    <t>28.01.2010</t>
  </si>
  <si>
    <t>Фриккель</t>
  </si>
  <si>
    <t>Янович</t>
  </si>
  <si>
    <t>16.01.2010</t>
  </si>
  <si>
    <t>Хусаинов</t>
  </si>
  <si>
    <t>Ильсурович</t>
  </si>
  <si>
    <t>23.03.2010</t>
  </si>
  <si>
    <t>Черноусова</t>
  </si>
  <si>
    <t>Владислава</t>
  </si>
  <si>
    <t>16.12.2009</t>
  </si>
  <si>
    <t>Шарапов</t>
  </si>
  <si>
    <t>23.05.2010</t>
  </si>
  <si>
    <t>Гафиятуллина</t>
  </si>
  <si>
    <t>Амиля</t>
  </si>
  <si>
    <t>Лаврентьева Анастасия Сергеевна</t>
  </si>
  <si>
    <t>Гильфанов</t>
  </si>
  <si>
    <t>Марат</t>
  </si>
  <si>
    <t>Ибушев</t>
  </si>
  <si>
    <t>Карасева</t>
  </si>
  <si>
    <t>Оксана</t>
  </si>
  <si>
    <t>Мисаилова</t>
  </si>
  <si>
    <t>Мухарямов</t>
  </si>
  <si>
    <t>Николаева</t>
  </si>
  <si>
    <t>Нуруллина</t>
  </si>
  <si>
    <t>Илхамовна</t>
  </si>
  <si>
    <t>Рахимова</t>
  </si>
  <si>
    <t>Диля</t>
  </si>
  <si>
    <t>Фанисовна </t>
  </si>
  <si>
    <t>Хамаев</t>
  </si>
  <si>
    <t>Ильнурович</t>
  </si>
  <si>
    <t>Бикмурзина</t>
  </si>
  <si>
    <t>Анна</t>
  </si>
  <si>
    <t>15.04.2010</t>
  </si>
  <si>
    <t>Васильева</t>
  </si>
  <si>
    <t>Юрьевна</t>
  </si>
  <si>
    <t>22.03.2010</t>
  </si>
  <si>
    <t>Галиханова</t>
  </si>
  <si>
    <t>Дина</t>
  </si>
  <si>
    <t>Фларитовна</t>
  </si>
  <si>
    <t>29.11.2009</t>
  </si>
  <si>
    <t>Гильванова</t>
  </si>
  <si>
    <t>21.12.2009</t>
  </si>
  <si>
    <t>Дербенев</t>
  </si>
  <si>
    <t>10.06.2010</t>
  </si>
  <si>
    <t>16149387587</t>
  </si>
  <si>
    <t>Вероника</t>
  </si>
  <si>
    <t>12.07.2010</t>
  </si>
  <si>
    <t>Зеленков</t>
  </si>
  <si>
    <t>05.02.2010</t>
  </si>
  <si>
    <t>Знудова</t>
  </si>
  <si>
    <t>12.01.2010</t>
  </si>
  <si>
    <t>17168682705</t>
  </si>
  <si>
    <t>Исаева</t>
  </si>
  <si>
    <t>Даная</t>
  </si>
  <si>
    <t>22.11.2010</t>
  </si>
  <si>
    <t>01.06.2010</t>
  </si>
  <si>
    <t>16286472089</t>
  </si>
  <si>
    <t>Нургалиев</t>
  </si>
  <si>
    <t>11.09.2010</t>
  </si>
  <si>
    <t>Омельченко</t>
  </si>
  <si>
    <t>11.04.2010</t>
  </si>
  <si>
    <t>Сахабутдинов</t>
  </si>
  <si>
    <t>26.05.2010</t>
  </si>
  <si>
    <t>17127146652</t>
  </si>
  <si>
    <t>Ситдикова</t>
  </si>
  <si>
    <t>Сальвина</t>
  </si>
  <si>
    <t>27.11.2009</t>
  </si>
  <si>
    <t>Файзрахманова</t>
  </si>
  <si>
    <t>Раилевич</t>
  </si>
  <si>
    <t>12.08.2010</t>
  </si>
  <si>
    <t>Шутов</t>
  </si>
  <si>
    <t>04.11.2009</t>
  </si>
  <si>
    <t>Палаткина</t>
  </si>
  <si>
    <t xml:space="preserve">Кристина </t>
  </si>
  <si>
    <t>Вячеславовна</t>
  </si>
  <si>
    <t>Ахмадуллина</t>
  </si>
  <si>
    <t>Бабушкина</t>
  </si>
  <si>
    <t>Зоя</t>
  </si>
  <si>
    <t>Белова</t>
  </si>
  <si>
    <t>Гатауллин</t>
  </si>
  <si>
    <t>Губайдуллин</t>
  </si>
  <si>
    <t>Идиатуллин</t>
  </si>
  <si>
    <t>Алан</t>
  </si>
  <si>
    <t>Ниязович</t>
  </si>
  <si>
    <t>Кимаева</t>
  </si>
  <si>
    <t>Рустамовна</t>
  </si>
  <si>
    <t>Митягина</t>
  </si>
  <si>
    <t>Мосина</t>
  </si>
  <si>
    <t xml:space="preserve">Назарова </t>
  </si>
  <si>
    <t>20.08.2009</t>
  </si>
  <si>
    <t>03.08.2009</t>
  </si>
  <si>
    <t>Пайгусова</t>
  </si>
  <si>
    <t>05.09.2009</t>
  </si>
  <si>
    <t>Салахутдинова</t>
  </si>
  <si>
    <t>Данэля</t>
  </si>
  <si>
    <t>17.08.2009</t>
  </si>
  <si>
    <t>Соловьева</t>
  </si>
  <si>
    <t>Халиуллин</t>
  </si>
  <si>
    <t>Рифат</t>
  </si>
  <si>
    <t>Холькина</t>
  </si>
  <si>
    <t>Шайдуллина</t>
  </si>
  <si>
    <t>Разиловна</t>
  </si>
  <si>
    <t>Шилова</t>
  </si>
  <si>
    <t>Маргарита</t>
  </si>
  <si>
    <t>Якимова</t>
  </si>
  <si>
    <t xml:space="preserve">Набиуллин </t>
  </si>
  <si>
    <t>Альберт</t>
  </si>
  <si>
    <t>Назмиев</t>
  </si>
  <si>
    <t xml:space="preserve">Насибуллин </t>
  </si>
  <si>
    <t>Ислам</t>
  </si>
  <si>
    <t>Саитова</t>
  </si>
  <si>
    <t>Суптеля</t>
  </si>
  <si>
    <t xml:space="preserve">Хамидуллина </t>
  </si>
  <si>
    <t>Лейсан</t>
  </si>
  <si>
    <t>Шапорева</t>
  </si>
  <si>
    <t>15601183736</t>
  </si>
  <si>
    <t>Валиева</t>
  </si>
  <si>
    <t>Фанисовна</t>
  </si>
  <si>
    <t>Галиулина</t>
  </si>
  <si>
    <t>Лия</t>
  </si>
  <si>
    <t>16.10.2009</t>
  </si>
  <si>
    <t>Дьячкова</t>
  </si>
  <si>
    <t>Владимировна</t>
  </si>
  <si>
    <t>23.11.2009</t>
  </si>
  <si>
    <t>Карамова</t>
  </si>
  <si>
    <t>Данисовна</t>
  </si>
  <si>
    <t>06.05.2009</t>
  </si>
  <si>
    <t>Мухамадиева</t>
  </si>
  <si>
    <t>Римовна</t>
  </si>
  <si>
    <t>02.03.2009</t>
  </si>
  <si>
    <t>Нуретдинов</t>
  </si>
  <si>
    <t>07.05.2009</t>
  </si>
  <si>
    <t>Сухова</t>
  </si>
  <si>
    <t>Тимочкин</t>
  </si>
  <si>
    <t>18.11.2008</t>
  </si>
  <si>
    <t>Филиппова</t>
  </si>
  <si>
    <t>21.03.2009</t>
  </si>
  <si>
    <t>Фархутдинов</t>
  </si>
  <si>
    <t>Хаертдинова</t>
  </si>
  <si>
    <t>Диляра</t>
  </si>
  <si>
    <t>11.05.2009</t>
  </si>
  <si>
    <t>Рунарович</t>
  </si>
  <si>
    <t>28.08.2009</t>
  </si>
  <si>
    <t>Шарифуллин</t>
  </si>
  <si>
    <t>Риназ</t>
  </si>
  <si>
    <t>Ильнарович</t>
  </si>
  <si>
    <t>05.08.2009</t>
  </si>
  <si>
    <t>Юлуева</t>
  </si>
  <si>
    <t>Ренатовна</t>
  </si>
  <si>
    <t>12.10.2009</t>
  </si>
  <si>
    <t>Белоусова</t>
  </si>
  <si>
    <t>Светлана</t>
  </si>
  <si>
    <t>Шакирова Алсу Анасовна</t>
  </si>
  <si>
    <t xml:space="preserve">Вафина </t>
  </si>
  <si>
    <t>Рамисовна</t>
  </si>
  <si>
    <t>Гафуров</t>
  </si>
  <si>
    <t>Гусева</t>
  </si>
  <si>
    <t>Ермолин</t>
  </si>
  <si>
    <t>Косолапова</t>
  </si>
  <si>
    <t>Кудрявцева</t>
  </si>
  <si>
    <t>Магдиева</t>
  </si>
  <si>
    <t>Рамилевна</t>
  </si>
  <si>
    <t>Маратканова</t>
  </si>
  <si>
    <t>София</t>
  </si>
  <si>
    <t>Савельев</t>
  </si>
  <si>
    <t>Сулейманов</t>
  </si>
  <si>
    <t>Федоров</t>
  </si>
  <si>
    <t>Нариман</t>
  </si>
  <si>
    <t>10.09.2008</t>
  </si>
  <si>
    <t>Нафикова</t>
  </si>
  <si>
    <t>Насимовна</t>
  </si>
  <si>
    <t>20.08.2008</t>
  </si>
  <si>
    <t>04.10.2007</t>
  </si>
  <si>
    <t>Вильдан</t>
  </si>
  <si>
    <t>02.04.2008</t>
  </si>
  <si>
    <t>Шигапов</t>
  </si>
  <si>
    <t>05.08.2008</t>
  </si>
  <si>
    <t>Гатина</t>
  </si>
  <si>
    <t>Рената</t>
  </si>
  <si>
    <t>Мавлиева</t>
  </si>
  <si>
    <t>Анисовна</t>
  </si>
  <si>
    <t>Ситникова</t>
  </si>
  <si>
    <t>25.06.2007</t>
  </si>
  <si>
    <t>Белов</t>
  </si>
  <si>
    <t>Владислав</t>
  </si>
  <si>
    <t>08.05.2007</t>
  </si>
  <si>
    <t>Ербулеков</t>
  </si>
  <si>
    <t>01.08.2007</t>
  </si>
  <si>
    <t>Жеглова</t>
  </si>
  <si>
    <t>Статиславовна</t>
  </si>
  <si>
    <t>24.07.2007</t>
  </si>
  <si>
    <t>Истифина</t>
  </si>
  <si>
    <t>11.02.2007</t>
  </si>
  <si>
    <t>Кузьмина</t>
  </si>
  <si>
    <t>19.05.2007</t>
  </si>
  <si>
    <t>Купцов</t>
  </si>
  <si>
    <t>Юрьевич</t>
  </si>
  <si>
    <t>29.12.2006</t>
  </si>
  <si>
    <t>Лызлова</t>
  </si>
  <si>
    <t>Дарина</t>
  </si>
  <si>
    <t>29.06.2007</t>
  </si>
  <si>
    <t>Мавликова</t>
  </si>
  <si>
    <t>22.07.2007</t>
  </si>
  <si>
    <t>Матросов</t>
  </si>
  <si>
    <t>20.07.2007</t>
  </si>
  <si>
    <t>Муртазина</t>
  </si>
  <si>
    <t>Альбертовна</t>
  </si>
  <si>
    <t>02.05.2007</t>
  </si>
  <si>
    <t>Палванова</t>
  </si>
  <si>
    <t>Арслановна</t>
  </si>
  <si>
    <t>11.02.2008</t>
  </si>
  <si>
    <t xml:space="preserve">Патрушева </t>
  </si>
  <si>
    <t xml:space="preserve">Разетдинова </t>
  </si>
  <si>
    <t>Рузиля</t>
  </si>
  <si>
    <t>Сабирова</t>
  </si>
  <si>
    <t>Азалия</t>
  </si>
  <si>
    <t>Альфисовна</t>
  </si>
  <si>
    <t>09.09.2007</t>
  </si>
  <si>
    <t>01.09.2007</t>
  </si>
  <si>
    <t>Умарова</t>
  </si>
  <si>
    <t>25.03.2007</t>
  </si>
  <si>
    <t>15818005161</t>
  </si>
  <si>
    <t>Атарская</t>
  </si>
  <si>
    <t>26.06.2006</t>
  </si>
  <si>
    <t>Шадрухина Евгения Ивановна</t>
  </si>
  <si>
    <t>15824197283</t>
  </si>
  <si>
    <t>Динара</t>
  </si>
  <si>
    <t>Вафина</t>
  </si>
  <si>
    <t>Вахтерова</t>
  </si>
  <si>
    <t>Володина</t>
  </si>
  <si>
    <t>Арслан</t>
  </si>
  <si>
    <t>Рустамович</t>
  </si>
  <si>
    <t>Куликова</t>
  </si>
  <si>
    <t>Олеговна</t>
  </si>
  <si>
    <t>Каюмова</t>
  </si>
  <si>
    <t>Айсылу</t>
  </si>
  <si>
    <t>Курамшина</t>
  </si>
  <si>
    <t>Вадимовна</t>
  </si>
  <si>
    <t>Минеев</t>
  </si>
  <si>
    <t>Морозов</t>
  </si>
  <si>
    <t>Орлов</t>
  </si>
  <si>
    <t>Полина</t>
  </si>
  <si>
    <t>Салахов</t>
  </si>
  <si>
    <t>Сатенаев</t>
  </si>
  <si>
    <t>Тимербулатова</t>
  </si>
  <si>
    <t>Ухова</t>
  </si>
  <si>
    <t>Чугунова</t>
  </si>
  <si>
    <t>Шарипова</t>
  </si>
  <si>
    <t>Марсовна</t>
  </si>
  <si>
    <t>Шияпова</t>
  </si>
  <si>
    <t>Элина</t>
  </si>
  <si>
    <t>Шляхтина</t>
  </si>
  <si>
    <t>Бабурина</t>
  </si>
  <si>
    <t>Юлия</t>
  </si>
  <si>
    <t>16004273516</t>
  </si>
  <si>
    <t>Власова</t>
  </si>
  <si>
    <t>Ворончихин</t>
  </si>
  <si>
    <t>Ибрагимова</t>
  </si>
  <si>
    <t>Амелия</t>
  </si>
  <si>
    <t>Ибрагимов</t>
  </si>
  <si>
    <t>Исаев</t>
  </si>
  <si>
    <t>Исинбаев</t>
  </si>
  <si>
    <t>Искакова</t>
  </si>
  <si>
    <t>Искандарова</t>
  </si>
  <si>
    <t>Кожевникова</t>
  </si>
  <si>
    <t>Королёв</t>
  </si>
  <si>
    <t>Курдюкова</t>
  </si>
  <si>
    <t>Наумов</t>
  </si>
  <si>
    <t>Нестерова</t>
  </si>
  <si>
    <t>Порецков</t>
  </si>
  <si>
    <t>Талипова</t>
  </si>
  <si>
    <t>Фадеева</t>
  </si>
  <si>
    <t>Шакиров</t>
  </si>
  <si>
    <t>Юганова</t>
  </si>
  <si>
    <t>Ангелина</t>
  </si>
  <si>
    <t>Гарипова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</si>
</sst>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8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</fonts>
  <fills count="1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3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0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/>
    <xf numFmtId="0" fontId="0" fillId="3" borderId="3" xfId="0" applyFill="1" applyBorder="1"/>
    <xf numFmtId="0" fontId="0" fillId="0" borderId="4" xfId="0" applyBorder="1"/>
    <xf numFmtId="0" fontId="0" fillId="0" borderId="5" xfId="0" applyBorder="1"/>
    <xf numFmtId="0" fontId="3" fillId="4" borderId="1" xfId="0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14" fontId="3" fillId="4" borderId="1" xfId="0" applyNumberFormat="1" applyFont="1" applyFill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" xfId="0" applyFont="1" applyBorder="1"/>
    <xf numFmtId="0" fontId="4" fillId="0" borderId="1" xfId="0" applyFont="1" applyBorder="1"/>
    <xf numFmtId="0" fontId="3" fillId="4" borderId="1" xfId="0" applyFont="1" applyFill="1" applyBorder="1" applyAlignment="1">
      <alignment horizontal="left" vertical="center"/>
    </xf>
    <xf numFmtId="14" fontId="3" fillId="4" borderId="1" xfId="0" applyNumberFormat="1" applyFont="1" applyFill="1" applyBorder="1" applyAlignment="1">
      <alignment horizontal="left" vertical="center"/>
    </xf>
    <xf numFmtId="0" fontId="3" fillId="0" borderId="1" xfId="0" applyFont="1" applyBorder="1" applyAlignment="1">
      <alignment horizontal="right"/>
    </xf>
    <xf numFmtId="0" fontId="4" fillId="4" borderId="1" xfId="0" applyFont="1" applyFill="1" applyBorder="1" applyAlignment="1">
      <alignment horizontal="left" vertical="center"/>
    </xf>
    <xf numFmtId="14" fontId="4" fillId="4" borderId="1" xfId="0" applyNumberFormat="1" applyFont="1" applyFill="1" applyBorder="1" applyAlignment="1">
      <alignment horizontal="left" vertical="top"/>
    </xf>
    <xf numFmtId="0" fontId="4" fillId="4" borderId="1" xfId="0" applyFont="1" applyFill="1" applyBorder="1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shrinkToFit="1"/>
    </xf>
    <xf numFmtId="14" fontId="4" fillId="4" borderId="1" xfId="0" applyNumberFormat="1" applyFont="1" applyFill="1" applyBorder="1" applyAlignment="1">
      <alignment horizontal="left" vertical="top" shrinkToFit="1"/>
    </xf>
    <xf numFmtId="0" fontId="4" fillId="0" borderId="0" xfId="0" applyFont="1"/>
    <xf numFmtId="49" fontId="3" fillId="4" borderId="1" xfId="0" applyNumberFormat="1" applyFont="1" applyFill="1" applyBorder="1" applyAlignment="1">
      <alignment horizontal="left" vertical="center"/>
    </xf>
    <xf numFmtId="49" fontId="5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14" fontId="6" fillId="0" borderId="6" xfId="0" applyNumberFormat="1" applyFont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0" borderId="1" xfId="0" applyFont="1" applyBorder="1"/>
    <xf numFmtId="0" fontId="5" fillId="0" borderId="1" xfId="0" applyFont="1" applyBorder="1" applyAlignment="1">
      <alignment horizontal="left" wrapText="1"/>
    </xf>
    <xf numFmtId="49" fontId="5" fillId="0" borderId="1" xfId="0" applyNumberFormat="1" applyFont="1" applyBorder="1" applyAlignment="1">
      <alignment horizontal="left" wrapText="1"/>
    </xf>
    <xf numFmtId="49" fontId="7" fillId="0" borderId="1" xfId="0" applyNumberFormat="1" applyFont="1" applyBorder="1" applyAlignment="1">
      <alignment horizontal="left" wrapText="1"/>
    </xf>
    <xf numFmtId="49" fontId="6" fillId="0" borderId="6" xfId="0" applyNumberFormat="1" applyFont="1" applyBorder="1" applyAlignment="1">
      <alignment horizontal="left"/>
    </xf>
    <xf numFmtId="49" fontId="6" fillId="5" borderId="1" xfId="0" applyNumberFormat="1" applyFont="1" applyFill="1" applyBorder="1" applyAlignment="1">
      <alignment horizontal="left"/>
    </xf>
    <xf numFmtId="0" fontId="6" fillId="5" borderId="1" xfId="0" applyFont="1" applyFill="1" applyBorder="1" applyAlignment="1">
      <alignment horizontal="left" wrapText="1"/>
    </xf>
    <xf numFmtId="0" fontId="6" fillId="5" borderId="1" xfId="0" applyFont="1" applyFill="1" applyBorder="1" applyAlignment="1">
      <alignment horizontal="left"/>
    </xf>
    <xf numFmtId="14" fontId="6" fillId="5" borderId="6" xfId="0" applyNumberFormat="1" applyFont="1" applyFill="1" applyBorder="1" applyAlignment="1">
      <alignment horizontal="left"/>
    </xf>
    <xf numFmtId="49" fontId="6" fillId="0" borderId="1" xfId="0" applyNumberFormat="1" applyFont="1" applyBorder="1" applyAlignment="1">
      <alignment horizontal="left"/>
    </xf>
    <xf numFmtId="0" fontId="6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/>
    </xf>
    <xf numFmtId="49" fontId="5" fillId="6" borderId="1" xfId="0" applyNumberFormat="1" applyFont="1" applyFill="1" applyBorder="1" applyAlignment="1">
      <alignment horizontal="left"/>
    </xf>
    <xf numFmtId="0" fontId="5" fillId="6" borderId="1" xfId="0" applyFont="1" applyFill="1" applyBorder="1" applyAlignment="1">
      <alignment horizontal="left" wrapText="1"/>
    </xf>
    <xf numFmtId="0" fontId="5" fillId="6" borderId="1" xfId="0" applyFont="1" applyFill="1" applyBorder="1" applyAlignment="1">
      <alignment horizontal="left"/>
    </xf>
    <xf numFmtId="49" fontId="6" fillId="6" borderId="1" xfId="0" applyNumberFormat="1" applyFont="1" applyFill="1" applyBorder="1" applyAlignment="1">
      <alignment horizontal="left"/>
    </xf>
    <xf numFmtId="14" fontId="6" fillId="6" borderId="6" xfId="0" applyNumberFormat="1" applyFont="1" applyFill="1" applyBorder="1" applyAlignment="1">
      <alignment horizontal="left"/>
    </xf>
    <xf numFmtId="49" fontId="5" fillId="7" borderId="1" xfId="0" applyNumberFormat="1" applyFont="1" applyFill="1" applyBorder="1" applyAlignment="1">
      <alignment horizontal="left"/>
    </xf>
    <xf numFmtId="0" fontId="5" fillId="7" borderId="1" xfId="0" applyFont="1" applyFill="1" applyBorder="1" applyAlignment="1">
      <alignment horizontal="left" wrapText="1"/>
    </xf>
    <xf numFmtId="0" fontId="5" fillId="7" borderId="1" xfId="0" applyFont="1" applyFill="1" applyBorder="1" applyAlignment="1">
      <alignment horizontal="left"/>
    </xf>
    <xf numFmtId="49" fontId="6" fillId="7" borderId="1" xfId="0" applyNumberFormat="1" applyFont="1" applyFill="1" applyBorder="1" applyAlignment="1">
      <alignment horizontal="left"/>
    </xf>
    <xf numFmtId="14" fontId="6" fillId="7" borderId="6" xfId="0" applyNumberFormat="1" applyFont="1" applyFill="1" applyBorder="1" applyAlignment="1">
      <alignment horizontal="left"/>
    </xf>
    <xf numFmtId="49" fontId="5" fillId="8" borderId="1" xfId="0" applyNumberFormat="1" applyFont="1" applyFill="1" applyBorder="1" applyAlignment="1">
      <alignment horizontal="left"/>
    </xf>
    <xf numFmtId="49" fontId="5" fillId="8" borderId="6" xfId="0" applyNumberFormat="1" applyFont="1" applyFill="1" applyBorder="1" applyAlignment="1">
      <alignment horizontal="left"/>
    </xf>
    <xf numFmtId="14" fontId="5" fillId="0" borderId="6" xfId="0" applyNumberFormat="1" applyFont="1" applyBorder="1" applyAlignment="1">
      <alignment horizontal="left"/>
    </xf>
    <xf numFmtId="0" fontId="5" fillId="9" borderId="1" xfId="0" applyFont="1" applyFill="1" applyBorder="1" applyAlignment="1">
      <alignment horizontal="left"/>
    </xf>
    <xf numFmtId="14" fontId="5" fillId="9" borderId="6" xfId="0" applyNumberFormat="1" applyFont="1" applyFill="1" applyBorder="1" applyAlignment="1">
      <alignment horizontal="left"/>
    </xf>
    <xf numFmtId="49" fontId="7" fillId="0" borderId="1" xfId="0" applyNumberFormat="1" applyFont="1" applyBorder="1" applyAlignment="1">
      <alignment horizontal="left"/>
    </xf>
    <xf numFmtId="0" fontId="5" fillId="10" borderId="1" xfId="0" applyFont="1" applyFill="1" applyBorder="1" applyAlignment="1">
      <alignment horizontal="left"/>
    </xf>
    <xf numFmtId="14" fontId="5" fillId="10" borderId="6" xfId="0" applyNumberFormat="1" applyFont="1" applyFill="1" applyBorder="1" applyAlignment="1">
      <alignment horizontal="left"/>
    </xf>
    <xf numFmtId="49" fontId="7" fillId="11" borderId="1" xfId="0" applyNumberFormat="1" applyFont="1" applyFill="1" applyBorder="1" applyAlignment="1">
      <alignment wrapText="1"/>
    </xf>
    <xf numFmtId="49" fontId="7" fillId="11" borderId="1" xfId="0" applyNumberFormat="1" applyFont="1" applyFill="1" applyBorder="1"/>
    <xf numFmtId="49" fontId="7" fillId="11" borderId="6" xfId="0" applyNumberFormat="1" applyFont="1" applyFill="1" applyBorder="1"/>
    <xf numFmtId="49" fontId="5" fillId="0" borderId="6" xfId="0" applyNumberFormat="1" applyFont="1" applyBorder="1" applyAlignment="1">
      <alignment horizontal="left"/>
    </xf>
    <xf numFmtId="49" fontId="6" fillId="0" borderId="1" xfId="0" applyNumberFormat="1" applyFont="1" applyBorder="1" applyAlignment="1">
      <alignment horizontal="left" wrapText="1"/>
    </xf>
    <xf numFmtId="49" fontId="5" fillId="12" borderId="1" xfId="0" applyNumberFormat="1" applyFont="1" applyFill="1" applyBorder="1" applyAlignment="1" applyProtection="1">
      <alignment horizontal="left"/>
      <protection locked="0"/>
    </xf>
    <xf numFmtId="49" fontId="7" fillId="12" borderId="1" xfId="0" applyNumberFormat="1" applyFont="1" applyFill="1" applyBorder="1" applyAlignment="1">
      <alignment horizontal="left" wrapText="1"/>
    </xf>
    <xf numFmtId="49" fontId="5" fillId="12" borderId="1" xfId="0" applyNumberFormat="1" applyFont="1" applyFill="1" applyBorder="1" applyAlignment="1">
      <alignment horizontal="left" wrapText="1"/>
    </xf>
    <xf numFmtId="49" fontId="5" fillId="12" borderId="1" xfId="0" applyNumberFormat="1" applyFont="1" applyFill="1" applyBorder="1" applyAlignment="1">
      <alignment horizontal="left"/>
    </xf>
    <xf numFmtId="49" fontId="5" fillId="12" borderId="6" xfId="0" applyNumberFormat="1" applyFont="1" applyFill="1" applyBorder="1" applyAlignment="1">
      <alignment horizontal="left"/>
    </xf>
    <xf numFmtId="49" fontId="5" fillId="0" borderId="1" xfId="0" applyNumberFormat="1" applyFont="1" applyBorder="1" applyAlignment="1" applyProtection="1">
      <alignment horizontal="left"/>
      <protection locked="0"/>
    </xf>
    <xf numFmtId="49" fontId="5" fillId="0" borderId="6" xfId="0" applyNumberFormat="1" applyFont="1" applyBorder="1"/>
    <xf numFmtId="0" fontId="5" fillId="13" borderId="1" xfId="0" applyFont="1" applyFill="1" applyBorder="1" applyAlignment="1">
      <alignment horizontal="left"/>
    </xf>
    <xf numFmtId="14" fontId="7" fillId="13" borderId="6" xfId="0" applyNumberFormat="1" applyFont="1" applyFill="1" applyBorder="1" applyAlignment="1">
      <alignment horizontal="left" wrapText="1"/>
    </xf>
    <xf numFmtId="14" fontId="7" fillId="0" borderId="6" xfId="0" applyNumberFormat="1" applyFont="1" applyBorder="1" applyAlignment="1">
      <alignment horizontal="left" wrapText="1"/>
    </xf>
    <xf numFmtId="49" fontId="5" fillId="0" borderId="6" xfId="0" applyNumberFormat="1" applyFont="1" applyBorder="1" applyAlignment="1">
      <alignment horizontal="left" wrapText="1"/>
    </xf>
    <xf numFmtId="164" fontId="5" fillId="0" borderId="6" xfId="0" applyNumberFormat="1" applyFont="1" applyBorder="1" applyAlignment="1">
      <alignment horizontal="left"/>
    </xf>
    <xf numFmtId="0" fontId="5" fillId="0" borderId="6" xfId="0" applyFont="1" applyBorder="1" applyAlignment="1">
      <alignment horizontal="left"/>
    </xf>
  </cellXfs>
  <cellStyles count="1">
    <cellStyle name="Обычный" xfId="0" builtinId="0"/>
  </cellStyles>
  <dxfs count="260">
    <dxf>
      <fill>
        <patternFill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sz val="11"/>
        <color rgb="FF000000"/>
        <name val="Calibri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9C0006"/>
        <name val="Calibri"/>
      </font>
      <fill>
        <patternFill>
          <bgColor rgb="FFFFC7CE"/>
        </patternFill>
      </fill>
    </dxf>
    <dxf>
      <font>
        <sz val="11"/>
        <color rgb="FF000000"/>
        <name val="Calibri"/>
      </font>
      <fill>
        <patternFill>
          <bgColor rgb="FFFF0000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Таблица1" displayName="Таблица1" ref="G1:G9" totalsRowShown="0">
  <autoFilter ref="G1:G9" xr:uid="{00000000-0009-0000-0100-000001000000}"/>
  <tableColumns count="1">
    <tableColumn id="1" xr3:uid="{00000000-0010-0000-0000-000001000000}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Таблица2" displayName="Таблица2" ref="H1:H7" totalsRowShown="0">
  <autoFilter ref="H1:H7" xr:uid="{00000000-0009-0000-0100-000002000000}"/>
  <tableColumns count="1">
    <tableColumn id="1" xr3:uid="{00000000-0010-0000-0100-000001000000}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Таблица3" displayName="Таблица3" ref="I1:I2" totalsRowShown="0">
  <autoFilter ref="I1:I2" xr:uid="{00000000-0009-0000-0100-000003000000}"/>
  <tableColumns count="1">
    <tableColumn id="1" xr3:uid="{00000000-0010-0000-0200-000001000000}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Таблица4" displayName="Таблица4" ref="J1:J2" totalsRowShown="0">
  <autoFilter ref="J1:J2" xr:uid="{00000000-0009-0000-0100-000004000000}"/>
  <tableColumns count="1">
    <tableColumn id="1" xr3:uid="{00000000-0010-0000-0300-000001000000}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03"/>
  <sheetViews>
    <sheetView tabSelected="1" topLeftCell="A372" zoomScaleNormal="100" workbookViewId="0">
      <selection activeCell="I172" sqref="I172:I240"/>
    </sheetView>
  </sheetViews>
  <sheetFormatPr defaultColWidth="8.58203125" defaultRowHeight="15.5" x14ac:dyDescent="0.35"/>
  <cols>
    <col min="1" max="1" width="5.58203125" customWidth="1"/>
    <col min="2" max="2" width="11.9140625" customWidth="1"/>
    <col min="3" max="3" width="11.75" customWidth="1"/>
    <col min="4" max="4" width="11.4140625" customWidth="1"/>
    <col min="5" max="5" width="12" customWidth="1"/>
    <col min="7" max="7" width="11.25" customWidth="1"/>
    <col min="8" max="8" width="9.75" customWidth="1"/>
    <col min="16383" max="16384" width="10.5" customWidth="1"/>
  </cols>
  <sheetData>
    <row r="1" spans="1:17" ht="43.5" customHeight="1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7" x14ac:dyDescent="0.3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7" ht="21" customHeight="1" x14ac:dyDescent="0.35">
      <c r="A3" s="4">
        <v>1</v>
      </c>
      <c r="B3" s="9">
        <v>17814784712</v>
      </c>
      <c r="C3" s="10" t="s">
        <v>45</v>
      </c>
      <c r="D3" s="10" t="s">
        <v>46</v>
      </c>
      <c r="E3" s="10" t="s">
        <v>47</v>
      </c>
      <c r="F3" s="9" t="s">
        <v>48</v>
      </c>
      <c r="G3" s="11">
        <v>41518</v>
      </c>
      <c r="H3" s="12" t="s">
        <v>44</v>
      </c>
      <c r="I3" s="13">
        <v>4</v>
      </c>
      <c r="J3" s="13">
        <v>4</v>
      </c>
      <c r="K3" s="13">
        <v>1</v>
      </c>
      <c r="L3" s="13">
        <v>8</v>
      </c>
      <c r="M3" s="13" t="s">
        <v>42</v>
      </c>
      <c r="N3" s="13" t="s">
        <v>44</v>
      </c>
      <c r="O3" s="14" t="s">
        <v>49</v>
      </c>
      <c r="P3" s="12" t="s">
        <v>50</v>
      </c>
      <c r="Q3" s="13"/>
    </row>
    <row r="4" spans="1:17" ht="21" customHeight="1" x14ac:dyDescent="0.35">
      <c r="A4" s="4">
        <v>2</v>
      </c>
      <c r="B4" s="9">
        <v>17692766229</v>
      </c>
      <c r="C4" s="10" t="s">
        <v>51</v>
      </c>
      <c r="D4" s="10" t="s">
        <v>52</v>
      </c>
      <c r="E4" s="10" t="s">
        <v>53</v>
      </c>
      <c r="F4" s="10" t="s">
        <v>48</v>
      </c>
      <c r="G4" s="10" t="s">
        <v>54</v>
      </c>
      <c r="H4" s="12" t="s">
        <v>44</v>
      </c>
      <c r="I4" s="13">
        <v>4</v>
      </c>
      <c r="J4" s="13">
        <v>4</v>
      </c>
      <c r="K4" s="13">
        <v>1</v>
      </c>
      <c r="L4" s="13">
        <v>8</v>
      </c>
      <c r="M4" s="13" t="s">
        <v>42</v>
      </c>
      <c r="N4" s="13" t="s">
        <v>44</v>
      </c>
      <c r="O4" s="14" t="s">
        <v>49</v>
      </c>
      <c r="P4" s="12" t="s">
        <v>50</v>
      </c>
      <c r="Q4" s="13"/>
    </row>
    <row r="5" spans="1:17" ht="21" customHeight="1" x14ac:dyDescent="0.35">
      <c r="A5" s="4">
        <v>3</v>
      </c>
      <c r="B5" s="9">
        <v>17743778622</v>
      </c>
      <c r="C5" s="15" t="s">
        <v>55</v>
      </c>
      <c r="D5" s="15" t="s">
        <v>56</v>
      </c>
      <c r="E5" s="15" t="s">
        <v>57</v>
      </c>
      <c r="F5" s="15" t="s">
        <v>48</v>
      </c>
      <c r="G5" s="16">
        <v>41458</v>
      </c>
      <c r="H5" s="12" t="s">
        <v>44</v>
      </c>
      <c r="I5" s="13">
        <v>4</v>
      </c>
      <c r="J5" s="13">
        <v>4</v>
      </c>
      <c r="K5" s="13">
        <v>0</v>
      </c>
      <c r="L5" s="13">
        <v>8</v>
      </c>
      <c r="M5" s="13" t="s">
        <v>42</v>
      </c>
      <c r="N5" s="13" t="s">
        <v>44</v>
      </c>
      <c r="O5" s="14" t="s">
        <v>49</v>
      </c>
      <c r="P5" s="12" t="s">
        <v>50</v>
      </c>
      <c r="Q5" s="13"/>
    </row>
    <row r="6" spans="1:17" ht="21" customHeight="1" x14ac:dyDescent="0.35">
      <c r="A6" s="4">
        <v>4</v>
      </c>
      <c r="B6" s="9">
        <v>17858197943</v>
      </c>
      <c r="C6" s="9" t="s">
        <v>58</v>
      </c>
      <c r="D6" s="9" t="s">
        <v>59</v>
      </c>
      <c r="E6" s="9" t="s">
        <v>60</v>
      </c>
      <c r="F6" s="9" t="s">
        <v>48</v>
      </c>
      <c r="G6" s="11">
        <v>41548</v>
      </c>
      <c r="H6" s="12" t="s">
        <v>44</v>
      </c>
      <c r="I6" s="13">
        <v>4</v>
      </c>
      <c r="J6" s="13">
        <v>4</v>
      </c>
      <c r="K6" s="13">
        <v>2</v>
      </c>
      <c r="L6" s="13">
        <v>8</v>
      </c>
      <c r="M6" s="13" t="s">
        <v>42</v>
      </c>
      <c r="N6" s="13" t="s">
        <v>44</v>
      </c>
      <c r="O6" s="14" t="s">
        <v>49</v>
      </c>
      <c r="P6" s="12" t="s">
        <v>50</v>
      </c>
      <c r="Q6" s="13"/>
    </row>
    <row r="7" spans="1:17" ht="21" customHeight="1" x14ac:dyDescent="0.35">
      <c r="A7" s="4">
        <v>5</v>
      </c>
      <c r="B7" s="9">
        <v>17637320683</v>
      </c>
      <c r="C7" s="9" t="s">
        <v>61</v>
      </c>
      <c r="D7" s="9" t="s">
        <v>62</v>
      </c>
      <c r="E7" s="9" t="s">
        <v>63</v>
      </c>
      <c r="F7" s="9" t="s">
        <v>48</v>
      </c>
      <c r="G7" s="11">
        <v>41375</v>
      </c>
      <c r="H7" s="12" t="s">
        <v>44</v>
      </c>
      <c r="I7" s="13">
        <v>4</v>
      </c>
      <c r="J7" s="13">
        <v>4</v>
      </c>
      <c r="K7" s="13">
        <v>1</v>
      </c>
      <c r="L7" s="13">
        <v>8</v>
      </c>
      <c r="M7" s="13" t="s">
        <v>42</v>
      </c>
      <c r="N7" s="13" t="s">
        <v>44</v>
      </c>
      <c r="O7" s="14" t="s">
        <v>49</v>
      </c>
      <c r="P7" s="12" t="s">
        <v>50</v>
      </c>
      <c r="Q7" s="13"/>
    </row>
    <row r="8" spans="1:17" ht="21" customHeight="1" x14ac:dyDescent="0.35">
      <c r="A8" s="4">
        <v>6</v>
      </c>
      <c r="B8" s="9">
        <v>17781818016</v>
      </c>
      <c r="C8" s="9" t="s">
        <v>64</v>
      </c>
      <c r="D8" s="9" t="s">
        <v>65</v>
      </c>
      <c r="E8" s="9" t="s">
        <v>66</v>
      </c>
      <c r="F8" s="9" t="s">
        <v>67</v>
      </c>
      <c r="G8" s="11">
        <v>41480</v>
      </c>
      <c r="H8" s="12" t="s">
        <v>44</v>
      </c>
      <c r="I8" s="13">
        <v>4</v>
      </c>
      <c r="J8" s="13">
        <v>4</v>
      </c>
      <c r="K8" s="13">
        <v>1</v>
      </c>
      <c r="L8" s="13">
        <v>8</v>
      </c>
      <c r="M8" s="13" t="s">
        <v>42</v>
      </c>
      <c r="N8" s="13" t="s">
        <v>44</v>
      </c>
      <c r="O8" s="14" t="s">
        <v>49</v>
      </c>
      <c r="P8" s="12" t="s">
        <v>50</v>
      </c>
      <c r="Q8" s="13"/>
    </row>
    <row r="9" spans="1:17" ht="21" customHeight="1" x14ac:dyDescent="0.35">
      <c r="A9" s="4">
        <v>7</v>
      </c>
      <c r="B9" s="9">
        <v>17815146281</v>
      </c>
      <c r="C9" s="9" t="s">
        <v>68</v>
      </c>
      <c r="D9" s="9" t="s">
        <v>69</v>
      </c>
      <c r="E9" s="9" t="s">
        <v>70</v>
      </c>
      <c r="F9" s="9" t="s">
        <v>67</v>
      </c>
      <c r="G9" s="11">
        <v>41514</v>
      </c>
      <c r="H9" s="12" t="s">
        <v>44</v>
      </c>
      <c r="I9" s="13">
        <v>4</v>
      </c>
      <c r="J9" s="13">
        <v>4</v>
      </c>
      <c r="K9" s="13">
        <v>2</v>
      </c>
      <c r="L9" s="13">
        <v>8</v>
      </c>
      <c r="M9" s="13" t="s">
        <v>42</v>
      </c>
      <c r="N9" s="13" t="s">
        <v>44</v>
      </c>
      <c r="O9" s="14" t="s">
        <v>49</v>
      </c>
      <c r="P9" s="12" t="s">
        <v>50</v>
      </c>
      <c r="Q9" s="13"/>
    </row>
    <row r="10" spans="1:17" ht="21" customHeight="1" x14ac:dyDescent="0.35">
      <c r="A10" s="4">
        <v>8</v>
      </c>
      <c r="B10" s="9">
        <v>17578204804</v>
      </c>
      <c r="C10" s="9" t="s">
        <v>71</v>
      </c>
      <c r="D10" s="9" t="s">
        <v>72</v>
      </c>
      <c r="E10" s="9" t="s">
        <v>73</v>
      </c>
      <c r="F10" s="9" t="s">
        <v>48</v>
      </c>
      <c r="G10" s="11">
        <v>41334</v>
      </c>
      <c r="H10" s="12" t="s">
        <v>44</v>
      </c>
      <c r="I10" s="13">
        <v>4</v>
      </c>
      <c r="J10" s="13">
        <v>4</v>
      </c>
      <c r="K10" s="13">
        <v>2</v>
      </c>
      <c r="L10" s="13">
        <v>8</v>
      </c>
      <c r="M10" s="13" t="s">
        <v>42</v>
      </c>
      <c r="N10" s="13" t="s">
        <v>44</v>
      </c>
      <c r="O10" s="14" t="s">
        <v>49</v>
      </c>
      <c r="P10" s="12" t="s">
        <v>50</v>
      </c>
      <c r="Q10" s="13"/>
    </row>
    <row r="11" spans="1:17" ht="21" customHeight="1" x14ac:dyDescent="0.35">
      <c r="A11" s="4">
        <v>9</v>
      </c>
      <c r="B11" s="9">
        <v>17792726325</v>
      </c>
      <c r="C11" s="9" t="s">
        <v>74</v>
      </c>
      <c r="D11" s="9" t="s">
        <v>75</v>
      </c>
      <c r="E11" s="9" t="s">
        <v>76</v>
      </c>
      <c r="F11" s="9" t="s">
        <v>67</v>
      </c>
      <c r="G11" s="11">
        <v>41492</v>
      </c>
      <c r="H11" s="12" t="s">
        <v>44</v>
      </c>
      <c r="I11" s="13">
        <v>4</v>
      </c>
      <c r="J11" s="13">
        <v>4</v>
      </c>
      <c r="K11" s="13">
        <v>0</v>
      </c>
      <c r="L11" s="13">
        <v>8</v>
      </c>
      <c r="M11" s="13" t="s">
        <v>42</v>
      </c>
      <c r="N11" s="13" t="s">
        <v>44</v>
      </c>
      <c r="O11" s="14" t="s">
        <v>49</v>
      </c>
      <c r="P11" s="12" t="s">
        <v>50</v>
      </c>
      <c r="Q11" s="13"/>
    </row>
    <row r="12" spans="1:17" ht="21" customHeight="1" x14ac:dyDescent="0.35">
      <c r="A12" s="4">
        <v>10</v>
      </c>
      <c r="B12" s="9">
        <v>17884269031</v>
      </c>
      <c r="C12" s="9" t="s">
        <v>77</v>
      </c>
      <c r="D12" s="9" t="s">
        <v>78</v>
      </c>
      <c r="E12" s="9" t="s">
        <v>79</v>
      </c>
      <c r="F12" s="9" t="s">
        <v>48</v>
      </c>
      <c r="G12" s="11">
        <v>41571</v>
      </c>
      <c r="H12" s="12" t="s">
        <v>44</v>
      </c>
      <c r="I12" s="13">
        <v>4</v>
      </c>
      <c r="J12" s="13">
        <v>4</v>
      </c>
      <c r="K12" s="13">
        <v>1</v>
      </c>
      <c r="L12" s="13">
        <v>8</v>
      </c>
      <c r="M12" s="13" t="s">
        <v>42</v>
      </c>
      <c r="N12" s="13" t="s">
        <v>44</v>
      </c>
      <c r="O12" s="14" t="s">
        <v>49</v>
      </c>
      <c r="P12" s="12" t="s">
        <v>50</v>
      </c>
      <c r="Q12" s="13"/>
    </row>
    <row r="13" spans="1:17" ht="21" customHeight="1" x14ac:dyDescent="0.35">
      <c r="A13" s="4">
        <v>11</v>
      </c>
      <c r="B13" s="9">
        <v>17792384727</v>
      </c>
      <c r="C13" s="9" t="s">
        <v>80</v>
      </c>
      <c r="D13" s="9" t="s">
        <v>81</v>
      </c>
      <c r="E13" s="9" t="s">
        <v>82</v>
      </c>
      <c r="F13" s="9" t="s">
        <v>48</v>
      </c>
      <c r="G13" s="11">
        <v>41476</v>
      </c>
      <c r="H13" s="12" t="s">
        <v>44</v>
      </c>
      <c r="I13" s="13">
        <v>4</v>
      </c>
      <c r="J13" s="13">
        <v>4</v>
      </c>
      <c r="K13" s="13">
        <v>1</v>
      </c>
      <c r="L13" s="13">
        <v>8</v>
      </c>
      <c r="M13" s="13" t="s">
        <v>42</v>
      </c>
      <c r="N13" s="13" t="s">
        <v>44</v>
      </c>
      <c r="O13" s="14" t="s">
        <v>49</v>
      </c>
      <c r="P13" s="12" t="s">
        <v>50</v>
      </c>
      <c r="Q13" s="13"/>
    </row>
    <row r="14" spans="1:17" ht="21" customHeight="1" x14ac:dyDescent="0.35">
      <c r="A14" s="4">
        <v>12</v>
      </c>
      <c r="B14" s="9">
        <v>17805311971</v>
      </c>
      <c r="C14" s="9" t="s">
        <v>83</v>
      </c>
      <c r="D14" s="9" t="s">
        <v>84</v>
      </c>
      <c r="E14" s="9" t="s">
        <v>85</v>
      </c>
      <c r="F14" s="9" t="s">
        <v>67</v>
      </c>
      <c r="G14" s="11">
        <v>41497</v>
      </c>
      <c r="H14" s="12" t="s">
        <v>44</v>
      </c>
      <c r="I14" s="13">
        <v>4</v>
      </c>
      <c r="J14" s="13">
        <v>4</v>
      </c>
      <c r="K14" s="13">
        <v>2</v>
      </c>
      <c r="L14" s="13">
        <v>8</v>
      </c>
      <c r="M14" s="13" t="s">
        <v>42</v>
      </c>
      <c r="N14" s="13" t="s">
        <v>44</v>
      </c>
      <c r="O14" s="14" t="s">
        <v>49</v>
      </c>
      <c r="P14" s="12" t="s">
        <v>50</v>
      </c>
      <c r="Q14" s="13"/>
    </row>
    <row r="15" spans="1:17" ht="21" customHeight="1" x14ac:dyDescent="0.35">
      <c r="A15" s="4">
        <v>13</v>
      </c>
      <c r="B15" s="9">
        <v>17735588217</v>
      </c>
      <c r="C15" s="9" t="s">
        <v>86</v>
      </c>
      <c r="D15" s="9" t="s">
        <v>69</v>
      </c>
      <c r="E15" s="9" t="s">
        <v>87</v>
      </c>
      <c r="F15" s="9" t="s">
        <v>67</v>
      </c>
      <c r="G15" s="11">
        <v>41449</v>
      </c>
      <c r="H15" s="12" t="s">
        <v>44</v>
      </c>
      <c r="I15" s="13">
        <v>4</v>
      </c>
      <c r="J15" s="13">
        <v>4</v>
      </c>
      <c r="K15" s="13">
        <v>0</v>
      </c>
      <c r="L15" s="13">
        <v>8</v>
      </c>
      <c r="M15" s="13" t="s">
        <v>42</v>
      </c>
      <c r="N15" s="13" t="s">
        <v>44</v>
      </c>
      <c r="O15" s="14" t="s">
        <v>49</v>
      </c>
      <c r="P15" s="12" t="s">
        <v>50</v>
      </c>
      <c r="Q15" s="13"/>
    </row>
    <row r="16" spans="1:17" ht="21" customHeight="1" x14ac:dyDescent="0.35">
      <c r="A16" s="4">
        <v>14</v>
      </c>
      <c r="B16" s="9">
        <v>17471486900</v>
      </c>
      <c r="C16" s="9" t="s">
        <v>88</v>
      </c>
      <c r="D16" s="9" t="s">
        <v>89</v>
      </c>
      <c r="E16" s="9" t="s">
        <v>90</v>
      </c>
      <c r="F16" s="9" t="s">
        <v>48</v>
      </c>
      <c r="G16" s="11">
        <v>41246</v>
      </c>
      <c r="H16" s="12" t="s">
        <v>44</v>
      </c>
      <c r="I16" s="13">
        <v>4</v>
      </c>
      <c r="J16" s="13">
        <v>4</v>
      </c>
      <c r="K16" s="13">
        <v>2</v>
      </c>
      <c r="L16" s="13">
        <v>8</v>
      </c>
      <c r="M16" s="13" t="s">
        <v>42</v>
      </c>
      <c r="N16" s="13" t="s">
        <v>44</v>
      </c>
      <c r="O16" s="14" t="s">
        <v>49</v>
      </c>
      <c r="P16" s="12" t="s">
        <v>50</v>
      </c>
      <c r="Q16" s="13"/>
    </row>
    <row r="17" spans="1:17" ht="21" customHeight="1" x14ac:dyDescent="0.35">
      <c r="A17" s="4">
        <v>15</v>
      </c>
      <c r="B17" s="9">
        <v>17874774947</v>
      </c>
      <c r="C17" s="9" t="s">
        <v>91</v>
      </c>
      <c r="D17" s="9" t="s">
        <v>92</v>
      </c>
      <c r="E17" s="9" t="s">
        <v>93</v>
      </c>
      <c r="F17" s="9" t="s">
        <v>48</v>
      </c>
      <c r="G17" s="11">
        <v>41538</v>
      </c>
      <c r="H17" s="12" t="s">
        <v>44</v>
      </c>
      <c r="I17" s="13">
        <v>4</v>
      </c>
      <c r="J17" s="13">
        <v>4</v>
      </c>
      <c r="K17" s="13">
        <v>3</v>
      </c>
      <c r="L17" s="13">
        <v>8</v>
      </c>
      <c r="M17" s="13" t="s">
        <v>42</v>
      </c>
      <c r="N17" s="13" t="s">
        <v>44</v>
      </c>
      <c r="O17" s="14" t="s">
        <v>49</v>
      </c>
      <c r="P17" s="12" t="s">
        <v>50</v>
      </c>
      <c r="Q17" s="13"/>
    </row>
    <row r="18" spans="1:17" ht="21" customHeight="1" x14ac:dyDescent="0.35">
      <c r="A18" s="4">
        <v>16</v>
      </c>
      <c r="B18" s="9">
        <v>17565352192</v>
      </c>
      <c r="C18" s="9" t="s">
        <v>94</v>
      </c>
      <c r="D18" s="9" t="s">
        <v>95</v>
      </c>
      <c r="E18" s="9" t="s">
        <v>96</v>
      </c>
      <c r="F18" s="9" t="s">
        <v>48</v>
      </c>
      <c r="G18" s="11">
        <v>41309</v>
      </c>
      <c r="H18" s="12" t="s">
        <v>44</v>
      </c>
      <c r="I18" s="13">
        <v>4</v>
      </c>
      <c r="J18" s="13">
        <v>4</v>
      </c>
      <c r="K18" s="13">
        <v>2</v>
      </c>
      <c r="L18" s="13">
        <v>8</v>
      </c>
      <c r="M18" s="13" t="s">
        <v>42</v>
      </c>
      <c r="N18" s="13" t="s">
        <v>44</v>
      </c>
      <c r="O18" s="14" t="s">
        <v>49</v>
      </c>
      <c r="P18" s="12" t="s">
        <v>50</v>
      </c>
      <c r="Q18" s="13"/>
    </row>
    <row r="19" spans="1:17" ht="21" customHeight="1" x14ac:dyDescent="0.35">
      <c r="A19" s="4">
        <v>17</v>
      </c>
      <c r="B19" s="9">
        <v>17832073681</v>
      </c>
      <c r="C19" s="9" t="s">
        <v>97</v>
      </c>
      <c r="D19" s="9" t="s">
        <v>92</v>
      </c>
      <c r="E19" s="9" t="s">
        <v>98</v>
      </c>
      <c r="F19" s="9" t="s">
        <v>48</v>
      </c>
      <c r="G19" s="11">
        <v>41525</v>
      </c>
      <c r="H19" s="12" t="s">
        <v>44</v>
      </c>
      <c r="I19" s="13">
        <v>4</v>
      </c>
      <c r="J19" s="13">
        <v>4</v>
      </c>
      <c r="K19" s="13">
        <v>0</v>
      </c>
      <c r="L19" s="13">
        <v>8</v>
      </c>
      <c r="M19" s="13" t="s">
        <v>42</v>
      </c>
      <c r="N19" s="13" t="s">
        <v>44</v>
      </c>
      <c r="O19" s="14" t="s">
        <v>49</v>
      </c>
      <c r="P19" s="12" t="s">
        <v>50</v>
      </c>
      <c r="Q19" s="13"/>
    </row>
    <row r="20" spans="1:17" ht="21" customHeight="1" x14ac:dyDescent="0.35">
      <c r="A20" s="4">
        <v>18</v>
      </c>
      <c r="B20" s="9">
        <v>17541664886</v>
      </c>
      <c r="C20" s="9" t="s">
        <v>99</v>
      </c>
      <c r="D20" s="9" t="s">
        <v>100</v>
      </c>
      <c r="E20" s="9" t="s">
        <v>101</v>
      </c>
      <c r="F20" s="9" t="s">
        <v>67</v>
      </c>
      <c r="G20" s="11">
        <v>41285</v>
      </c>
      <c r="H20" s="12" t="s">
        <v>44</v>
      </c>
      <c r="I20" s="13">
        <v>4</v>
      </c>
      <c r="J20" s="13">
        <v>4</v>
      </c>
      <c r="K20" s="13">
        <v>0</v>
      </c>
      <c r="L20" s="13">
        <v>8</v>
      </c>
      <c r="M20" s="13" t="s">
        <v>42</v>
      </c>
      <c r="N20" s="13" t="s">
        <v>44</v>
      </c>
      <c r="O20" s="14" t="s">
        <v>49</v>
      </c>
      <c r="P20" s="12" t="s">
        <v>50</v>
      </c>
      <c r="Q20" s="13"/>
    </row>
    <row r="21" spans="1:17" ht="21" customHeight="1" x14ac:dyDescent="0.35">
      <c r="A21" s="4">
        <v>19</v>
      </c>
      <c r="B21" s="9">
        <v>17896825253</v>
      </c>
      <c r="C21" s="9" t="s">
        <v>102</v>
      </c>
      <c r="D21" s="9" t="s">
        <v>103</v>
      </c>
      <c r="E21" s="9" t="s">
        <v>104</v>
      </c>
      <c r="F21" s="9" t="s">
        <v>67</v>
      </c>
      <c r="G21" s="11">
        <v>41526</v>
      </c>
      <c r="H21" s="12" t="s">
        <v>44</v>
      </c>
      <c r="I21" s="13">
        <v>4</v>
      </c>
      <c r="J21" s="13">
        <v>4</v>
      </c>
      <c r="K21" s="13">
        <v>2</v>
      </c>
      <c r="L21" s="13">
        <v>8</v>
      </c>
      <c r="M21" s="13" t="s">
        <v>42</v>
      </c>
      <c r="N21" s="13" t="s">
        <v>44</v>
      </c>
      <c r="O21" s="14" t="s">
        <v>49</v>
      </c>
      <c r="P21" s="12" t="s">
        <v>50</v>
      </c>
      <c r="Q21" s="13"/>
    </row>
    <row r="22" spans="1:17" ht="21" customHeight="1" x14ac:dyDescent="0.35">
      <c r="A22" s="4">
        <v>20</v>
      </c>
      <c r="B22" s="9">
        <v>17857686246</v>
      </c>
      <c r="C22" s="9" t="s">
        <v>105</v>
      </c>
      <c r="D22" s="9" t="s">
        <v>106</v>
      </c>
      <c r="E22" s="9" t="s">
        <v>107</v>
      </c>
      <c r="F22" s="9" t="s">
        <v>48</v>
      </c>
      <c r="G22" s="11">
        <v>41554</v>
      </c>
      <c r="H22" s="12" t="s">
        <v>44</v>
      </c>
      <c r="I22" s="13">
        <v>4</v>
      </c>
      <c r="J22" s="13">
        <v>4</v>
      </c>
      <c r="K22" s="13">
        <v>4</v>
      </c>
      <c r="L22" s="13">
        <v>8</v>
      </c>
      <c r="M22" s="17" t="s">
        <v>108</v>
      </c>
      <c r="N22" s="13" t="s">
        <v>44</v>
      </c>
      <c r="O22" s="14" t="s">
        <v>49</v>
      </c>
      <c r="P22" s="12" t="s">
        <v>50</v>
      </c>
      <c r="Q22" s="13"/>
    </row>
    <row r="23" spans="1:17" ht="21" customHeight="1" x14ac:dyDescent="0.35">
      <c r="A23" s="4">
        <v>21</v>
      </c>
      <c r="B23" s="9">
        <v>17815145077</v>
      </c>
      <c r="C23" s="9" t="s">
        <v>109</v>
      </c>
      <c r="D23" s="9" t="s">
        <v>110</v>
      </c>
      <c r="E23" s="9" t="s">
        <v>111</v>
      </c>
      <c r="F23" s="9" t="s">
        <v>67</v>
      </c>
      <c r="G23" s="11">
        <v>41509</v>
      </c>
      <c r="H23" s="12" t="s">
        <v>44</v>
      </c>
      <c r="I23" s="13">
        <v>4</v>
      </c>
      <c r="J23" s="13">
        <v>4</v>
      </c>
      <c r="K23" s="13">
        <v>0</v>
      </c>
      <c r="L23" s="13">
        <v>8</v>
      </c>
      <c r="M23" s="13" t="s">
        <v>42</v>
      </c>
      <c r="N23" s="13" t="s">
        <v>44</v>
      </c>
      <c r="O23" s="14" t="s">
        <v>49</v>
      </c>
      <c r="P23" s="12" t="s">
        <v>50</v>
      </c>
      <c r="Q23" s="13"/>
    </row>
    <row r="24" spans="1:17" ht="21" customHeight="1" x14ac:dyDescent="0.35">
      <c r="A24" s="4">
        <v>22</v>
      </c>
      <c r="B24" s="9">
        <v>17819911819</v>
      </c>
      <c r="C24" s="10" t="s">
        <v>112</v>
      </c>
      <c r="D24" s="10" t="s">
        <v>113</v>
      </c>
      <c r="E24" s="10" t="s">
        <v>114</v>
      </c>
      <c r="F24" s="9" t="s">
        <v>67</v>
      </c>
      <c r="G24" s="11">
        <v>41527</v>
      </c>
      <c r="H24" s="12" t="s">
        <v>44</v>
      </c>
      <c r="I24" s="13">
        <v>4</v>
      </c>
      <c r="J24" s="13">
        <v>4</v>
      </c>
      <c r="K24" s="13">
        <v>1</v>
      </c>
      <c r="L24" s="13">
        <v>8</v>
      </c>
      <c r="M24" s="13" t="s">
        <v>42</v>
      </c>
      <c r="N24" s="13" t="s">
        <v>44</v>
      </c>
      <c r="O24" s="14" t="s">
        <v>49</v>
      </c>
      <c r="P24" s="12" t="s">
        <v>50</v>
      </c>
      <c r="Q24" s="13"/>
    </row>
    <row r="25" spans="1:17" ht="21" customHeight="1" x14ac:dyDescent="0.35">
      <c r="A25" s="4">
        <v>23</v>
      </c>
      <c r="B25" s="9">
        <v>17690754010</v>
      </c>
      <c r="C25" s="9" t="s">
        <v>115</v>
      </c>
      <c r="D25" s="9" t="s">
        <v>116</v>
      </c>
      <c r="E25" s="9" t="s">
        <v>117</v>
      </c>
      <c r="F25" s="9" t="s">
        <v>67</v>
      </c>
      <c r="G25" s="11">
        <v>41416</v>
      </c>
      <c r="H25" s="12" t="s">
        <v>44</v>
      </c>
      <c r="I25" s="13">
        <v>4</v>
      </c>
      <c r="J25" s="13">
        <v>4</v>
      </c>
      <c r="K25" s="13">
        <v>0</v>
      </c>
      <c r="L25" s="13">
        <v>8</v>
      </c>
      <c r="M25" s="13" t="s">
        <v>42</v>
      </c>
      <c r="N25" s="13" t="s">
        <v>44</v>
      </c>
      <c r="O25" s="14" t="s">
        <v>49</v>
      </c>
      <c r="P25" s="12" t="s">
        <v>50</v>
      </c>
      <c r="Q25" s="13"/>
    </row>
    <row r="26" spans="1:17" ht="21" customHeight="1" x14ac:dyDescent="0.35">
      <c r="A26" s="4">
        <v>24</v>
      </c>
      <c r="B26" s="9">
        <v>17743774513</v>
      </c>
      <c r="C26" s="9" t="s">
        <v>118</v>
      </c>
      <c r="D26" s="9" t="s">
        <v>119</v>
      </c>
      <c r="E26" s="9" t="s">
        <v>120</v>
      </c>
      <c r="F26" s="9" t="s">
        <v>67</v>
      </c>
      <c r="G26" s="11">
        <v>41454</v>
      </c>
      <c r="H26" s="12" t="s">
        <v>44</v>
      </c>
      <c r="I26" s="13">
        <v>4</v>
      </c>
      <c r="J26" s="13">
        <v>4</v>
      </c>
      <c r="K26" s="13">
        <v>0</v>
      </c>
      <c r="L26" s="13">
        <v>8</v>
      </c>
      <c r="M26" s="13" t="s">
        <v>42</v>
      </c>
      <c r="N26" s="13" t="s">
        <v>44</v>
      </c>
      <c r="O26" s="14" t="s">
        <v>49</v>
      </c>
      <c r="P26" s="12" t="s">
        <v>50</v>
      </c>
      <c r="Q26" s="13"/>
    </row>
    <row r="27" spans="1:17" ht="21" customHeight="1" x14ac:dyDescent="0.35">
      <c r="A27" s="4">
        <v>25</v>
      </c>
      <c r="B27" s="9">
        <v>17707719905</v>
      </c>
      <c r="C27" s="9" t="s">
        <v>121</v>
      </c>
      <c r="D27" s="9" t="s">
        <v>122</v>
      </c>
      <c r="E27" s="9" t="s">
        <v>123</v>
      </c>
      <c r="F27" s="18" t="s">
        <v>48</v>
      </c>
      <c r="G27" s="19">
        <v>41437</v>
      </c>
      <c r="H27" s="12" t="s">
        <v>44</v>
      </c>
      <c r="I27" s="13">
        <v>4</v>
      </c>
      <c r="J27" s="13">
        <v>4</v>
      </c>
      <c r="K27" s="13">
        <v>1</v>
      </c>
      <c r="L27" s="13">
        <v>8</v>
      </c>
      <c r="M27" s="13" t="s">
        <v>42</v>
      </c>
      <c r="N27" s="13" t="s">
        <v>44</v>
      </c>
      <c r="O27" s="14" t="s">
        <v>124</v>
      </c>
      <c r="P27" s="12" t="s">
        <v>50</v>
      </c>
      <c r="Q27" s="13"/>
    </row>
    <row r="28" spans="1:17" ht="21" customHeight="1" x14ac:dyDescent="0.35">
      <c r="A28" s="4">
        <v>26</v>
      </c>
      <c r="B28" s="9">
        <v>17707724595</v>
      </c>
      <c r="C28" s="11" t="s">
        <v>125</v>
      </c>
      <c r="D28" s="11" t="s">
        <v>126</v>
      </c>
      <c r="E28" s="11" t="s">
        <v>70</v>
      </c>
      <c r="F28" s="18" t="s">
        <v>67</v>
      </c>
      <c r="G28" s="19">
        <v>41425</v>
      </c>
      <c r="H28" s="12" t="s">
        <v>44</v>
      </c>
      <c r="I28" s="13">
        <v>4</v>
      </c>
      <c r="J28" s="13">
        <v>4</v>
      </c>
      <c r="K28" s="13">
        <v>2</v>
      </c>
      <c r="L28" s="13">
        <v>8</v>
      </c>
      <c r="M28" s="13" t="s">
        <v>42</v>
      </c>
      <c r="N28" s="13" t="s">
        <v>44</v>
      </c>
      <c r="O28" s="14" t="s">
        <v>124</v>
      </c>
      <c r="P28" s="12" t="s">
        <v>50</v>
      </c>
      <c r="Q28" s="13"/>
    </row>
    <row r="29" spans="1:17" ht="21" customHeight="1" x14ac:dyDescent="0.35">
      <c r="A29" s="4">
        <v>27</v>
      </c>
      <c r="B29" s="9">
        <v>17647324596</v>
      </c>
      <c r="C29" s="9" t="s">
        <v>127</v>
      </c>
      <c r="D29" s="9" t="s">
        <v>128</v>
      </c>
      <c r="E29" s="9" t="s">
        <v>129</v>
      </c>
      <c r="F29" s="18" t="s">
        <v>67</v>
      </c>
      <c r="G29" s="19">
        <v>41384</v>
      </c>
      <c r="H29" s="12" t="s">
        <v>44</v>
      </c>
      <c r="I29" s="13">
        <v>4</v>
      </c>
      <c r="J29" s="13">
        <v>4</v>
      </c>
      <c r="K29" s="13">
        <v>3</v>
      </c>
      <c r="L29" s="13">
        <v>8</v>
      </c>
      <c r="M29" s="13" t="s">
        <v>42</v>
      </c>
      <c r="N29" s="13" t="s">
        <v>44</v>
      </c>
      <c r="O29" s="14" t="s">
        <v>124</v>
      </c>
      <c r="P29" s="12" t="s">
        <v>50</v>
      </c>
      <c r="Q29" s="13"/>
    </row>
    <row r="30" spans="1:17" ht="21" customHeight="1" x14ac:dyDescent="0.35">
      <c r="A30" s="4">
        <v>28</v>
      </c>
      <c r="B30" s="9">
        <v>17589120001</v>
      </c>
      <c r="C30" s="9" t="s">
        <v>130</v>
      </c>
      <c r="D30" s="9" t="s">
        <v>126</v>
      </c>
      <c r="E30" s="9" t="s">
        <v>131</v>
      </c>
      <c r="F30" s="18" t="s">
        <v>67</v>
      </c>
      <c r="G30" s="19">
        <v>41344</v>
      </c>
      <c r="H30" s="12" t="s">
        <v>44</v>
      </c>
      <c r="I30" s="13">
        <v>4</v>
      </c>
      <c r="J30" s="13">
        <v>4</v>
      </c>
      <c r="K30" s="13">
        <v>3</v>
      </c>
      <c r="L30" s="13">
        <v>8</v>
      </c>
      <c r="M30" s="13" t="s">
        <v>42</v>
      </c>
      <c r="N30" s="13" t="s">
        <v>44</v>
      </c>
      <c r="O30" s="14" t="s">
        <v>124</v>
      </c>
      <c r="P30" s="12" t="s">
        <v>50</v>
      </c>
      <c r="Q30" s="13"/>
    </row>
    <row r="31" spans="1:17" ht="21" customHeight="1" x14ac:dyDescent="0.35">
      <c r="A31" s="4">
        <v>29</v>
      </c>
      <c r="B31" s="9">
        <v>17487112086</v>
      </c>
      <c r="C31" s="9" t="s">
        <v>132</v>
      </c>
      <c r="D31" s="9" t="s">
        <v>133</v>
      </c>
      <c r="E31" s="9" t="s">
        <v>134</v>
      </c>
      <c r="F31" s="18" t="s">
        <v>48</v>
      </c>
      <c r="G31" s="19">
        <v>41256</v>
      </c>
      <c r="H31" s="12" t="s">
        <v>44</v>
      </c>
      <c r="I31" s="13">
        <v>4</v>
      </c>
      <c r="J31" s="13">
        <v>4</v>
      </c>
      <c r="K31" s="13">
        <v>0</v>
      </c>
      <c r="L31" s="13">
        <v>8</v>
      </c>
      <c r="M31" s="13" t="s">
        <v>42</v>
      </c>
      <c r="N31" s="13" t="s">
        <v>44</v>
      </c>
      <c r="O31" s="14" t="s">
        <v>124</v>
      </c>
      <c r="P31" s="12" t="s">
        <v>50</v>
      </c>
      <c r="Q31" s="13"/>
    </row>
    <row r="32" spans="1:17" ht="21" customHeight="1" x14ac:dyDescent="0.35">
      <c r="A32" s="4">
        <v>30</v>
      </c>
      <c r="B32" s="9">
        <v>17674717012</v>
      </c>
      <c r="C32" s="11" t="s">
        <v>135</v>
      </c>
      <c r="D32" s="11" t="s">
        <v>136</v>
      </c>
      <c r="E32" s="11" t="s">
        <v>137</v>
      </c>
      <c r="F32" s="18" t="s">
        <v>48</v>
      </c>
      <c r="G32" s="19">
        <v>41394</v>
      </c>
      <c r="H32" s="12" t="s">
        <v>44</v>
      </c>
      <c r="I32" s="13">
        <v>4</v>
      </c>
      <c r="J32" s="13">
        <v>4</v>
      </c>
      <c r="K32" s="13">
        <v>0</v>
      </c>
      <c r="L32" s="13">
        <v>8</v>
      </c>
      <c r="M32" s="13" t="s">
        <v>42</v>
      </c>
      <c r="N32" s="13" t="s">
        <v>44</v>
      </c>
      <c r="O32" s="14" t="s">
        <v>124</v>
      </c>
      <c r="P32" s="12" t="s">
        <v>50</v>
      </c>
      <c r="Q32" s="13"/>
    </row>
    <row r="33" spans="1:17" ht="21" customHeight="1" x14ac:dyDescent="0.35">
      <c r="A33" s="4">
        <v>31</v>
      </c>
      <c r="B33" s="9">
        <v>17552290781</v>
      </c>
      <c r="C33" s="9" t="s">
        <v>138</v>
      </c>
      <c r="D33" s="9" t="s">
        <v>116</v>
      </c>
      <c r="E33" s="9" t="s">
        <v>139</v>
      </c>
      <c r="F33" s="18" t="s">
        <v>67</v>
      </c>
      <c r="G33" s="19">
        <v>41299</v>
      </c>
      <c r="H33" s="12" t="s">
        <v>44</v>
      </c>
      <c r="I33" s="13">
        <v>4</v>
      </c>
      <c r="J33" s="13">
        <v>4</v>
      </c>
      <c r="K33" s="13">
        <v>0</v>
      </c>
      <c r="L33" s="13">
        <v>8</v>
      </c>
      <c r="M33" s="13" t="s">
        <v>42</v>
      </c>
      <c r="N33" s="13" t="s">
        <v>44</v>
      </c>
      <c r="O33" s="14" t="s">
        <v>124</v>
      </c>
      <c r="P33" s="12" t="s">
        <v>50</v>
      </c>
      <c r="Q33" s="13"/>
    </row>
    <row r="34" spans="1:17" ht="21" customHeight="1" x14ac:dyDescent="0.35">
      <c r="A34" s="4">
        <v>32</v>
      </c>
      <c r="B34" s="9" t="s">
        <v>140</v>
      </c>
      <c r="C34" s="9" t="s">
        <v>141</v>
      </c>
      <c r="D34" s="9" t="s">
        <v>142</v>
      </c>
      <c r="E34" s="9" t="s">
        <v>143</v>
      </c>
      <c r="F34" s="9" t="s">
        <v>48</v>
      </c>
      <c r="G34" s="11">
        <v>41650</v>
      </c>
      <c r="H34" s="12" t="s">
        <v>44</v>
      </c>
      <c r="I34" s="13">
        <v>4</v>
      </c>
      <c r="J34" s="13">
        <v>4</v>
      </c>
      <c r="K34" s="13">
        <v>0</v>
      </c>
      <c r="L34" s="13">
        <v>8</v>
      </c>
      <c r="M34" s="13" t="s">
        <v>42</v>
      </c>
      <c r="N34" s="13" t="s">
        <v>44</v>
      </c>
      <c r="O34" s="14" t="s">
        <v>124</v>
      </c>
      <c r="P34" s="12" t="s">
        <v>50</v>
      </c>
      <c r="Q34" s="13"/>
    </row>
    <row r="35" spans="1:17" ht="21" customHeight="1" x14ac:dyDescent="0.35">
      <c r="A35" s="4">
        <v>33</v>
      </c>
      <c r="B35" s="9">
        <v>17520052333</v>
      </c>
      <c r="C35" s="11" t="s">
        <v>144</v>
      </c>
      <c r="D35" s="11" t="s">
        <v>145</v>
      </c>
      <c r="E35" s="11" t="s">
        <v>146</v>
      </c>
      <c r="F35" s="18" t="s">
        <v>48</v>
      </c>
      <c r="G35" s="19">
        <v>41280</v>
      </c>
      <c r="H35" s="12" t="s">
        <v>44</v>
      </c>
      <c r="I35" s="13">
        <v>4</v>
      </c>
      <c r="J35" s="13">
        <v>4</v>
      </c>
      <c r="K35" s="13">
        <v>2</v>
      </c>
      <c r="L35" s="13">
        <v>8</v>
      </c>
      <c r="M35" s="13" t="s">
        <v>42</v>
      </c>
      <c r="N35" s="13" t="s">
        <v>44</v>
      </c>
      <c r="O35" s="14" t="s">
        <v>124</v>
      </c>
      <c r="P35" s="12" t="s">
        <v>50</v>
      </c>
      <c r="Q35" s="13"/>
    </row>
    <row r="36" spans="1:17" ht="21" customHeight="1" x14ac:dyDescent="0.35">
      <c r="A36" s="4">
        <v>34</v>
      </c>
      <c r="B36" s="9">
        <v>17462937703</v>
      </c>
      <c r="C36" s="9" t="s">
        <v>147</v>
      </c>
      <c r="D36" s="9" t="s">
        <v>145</v>
      </c>
      <c r="E36" s="9" t="s">
        <v>148</v>
      </c>
      <c r="F36" s="18" t="s">
        <v>48</v>
      </c>
      <c r="G36" s="19">
        <v>41231</v>
      </c>
      <c r="H36" s="12" t="s">
        <v>44</v>
      </c>
      <c r="I36" s="13">
        <v>4</v>
      </c>
      <c r="J36" s="13">
        <v>4</v>
      </c>
      <c r="K36" s="13">
        <v>3</v>
      </c>
      <c r="L36" s="13">
        <v>8</v>
      </c>
      <c r="M36" s="13" t="s">
        <v>42</v>
      </c>
      <c r="N36" s="13" t="s">
        <v>44</v>
      </c>
      <c r="O36" s="14" t="s">
        <v>124</v>
      </c>
      <c r="P36" s="12" t="s">
        <v>50</v>
      </c>
      <c r="Q36" s="13"/>
    </row>
    <row r="37" spans="1:17" ht="21" customHeight="1" x14ac:dyDescent="0.35">
      <c r="A37" s="4">
        <v>35</v>
      </c>
      <c r="B37" s="9">
        <v>17792386832</v>
      </c>
      <c r="C37" s="18" t="s">
        <v>149</v>
      </c>
      <c r="D37" s="18" t="s">
        <v>150</v>
      </c>
      <c r="E37" s="18" t="s">
        <v>151</v>
      </c>
      <c r="F37" s="18" t="s">
        <v>48</v>
      </c>
      <c r="G37" s="19">
        <v>41485</v>
      </c>
      <c r="H37" s="12" t="s">
        <v>44</v>
      </c>
      <c r="I37" s="13">
        <v>4</v>
      </c>
      <c r="J37" s="13">
        <v>4</v>
      </c>
      <c r="K37" s="13">
        <v>1</v>
      </c>
      <c r="L37" s="13">
        <v>8</v>
      </c>
      <c r="M37" s="13" t="s">
        <v>42</v>
      </c>
      <c r="N37" s="13" t="s">
        <v>44</v>
      </c>
      <c r="O37" s="14" t="s">
        <v>124</v>
      </c>
      <c r="P37" s="12" t="s">
        <v>50</v>
      </c>
      <c r="Q37" s="13"/>
    </row>
    <row r="38" spans="1:17" ht="21" customHeight="1" x14ac:dyDescent="0.35">
      <c r="A38" s="4">
        <v>36</v>
      </c>
      <c r="B38" s="9">
        <v>17895342733</v>
      </c>
      <c r="C38" s="9" t="s">
        <v>149</v>
      </c>
      <c r="D38" s="9" t="s">
        <v>145</v>
      </c>
      <c r="E38" s="9" t="s">
        <v>152</v>
      </c>
      <c r="F38" s="18" t="s">
        <v>48</v>
      </c>
      <c r="G38" s="19">
        <v>41573</v>
      </c>
      <c r="H38" s="12" t="s">
        <v>44</v>
      </c>
      <c r="I38" s="13">
        <v>4</v>
      </c>
      <c r="J38" s="13">
        <v>4</v>
      </c>
      <c r="K38" s="13">
        <v>3</v>
      </c>
      <c r="L38" s="13">
        <v>8</v>
      </c>
      <c r="M38" s="13" t="s">
        <v>42</v>
      </c>
      <c r="N38" s="13" t="s">
        <v>44</v>
      </c>
      <c r="O38" s="14" t="s">
        <v>124</v>
      </c>
      <c r="P38" s="12" t="s">
        <v>50</v>
      </c>
      <c r="Q38" s="13"/>
    </row>
    <row r="39" spans="1:17" ht="21" customHeight="1" x14ac:dyDescent="0.35">
      <c r="A39" s="4">
        <v>37</v>
      </c>
      <c r="B39" s="9">
        <v>17379309910</v>
      </c>
      <c r="C39" s="9" t="s">
        <v>153</v>
      </c>
      <c r="D39" s="9" t="s">
        <v>154</v>
      </c>
      <c r="E39" s="9" t="s">
        <v>155</v>
      </c>
      <c r="F39" s="9" t="s">
        <v>48</v>
      </c>
      <c r="G39" s="11">
        <v>41173</v>
      </c>
      <c r="H39" s="12" t="s">
        <v>44</v>
      </c>
      <c r="I39" s="13">
        <v>4</v>
      </c>
      <c r="J39" s="13">
        <v>4</v>
      </c>
      <c r="K39" s="13">
        <v>5</v>
      </c>
      <c r="L39" s="13">
        <v>8</v>
      </c>
      <c r="M39" s="17" t="s">
        <v>108</v>
      </c>
      <c r="N39" s="13" t="s">
        <v>44</v>
      </c>
      <c r="O39" s="14" t="s">
        <v>156</v>
      </c>
      <c r="P39" s="12" t="s">
        <v>50</v>
      </c>
      <c r="Q39" s="13"/>
    </row>
    <row r="40" spans="1:17" ht="21" customHeight="1" x14ac:dyDescent="0.35">
      <c r="A40" s="4">
        <v>38</v>
      </c>
      <c r="B40" s="9">
        <v>17813122358</v>
      </c>
      <c r="C40" s="9" t="s">
        <v>157</v>
      </c>
      <c r="D40" s="9" t="s">
        <v>158</v>
      </c>
      <c r="E40" s="9" t="s">
        <v>159</v>
      </c>
      <c r="F40" s="9" t="s">
        <v>48</v>
      </c>
      <c r="G40" s="11">
        <v>41502</v>
      </c>
      <c r="H40" s="12" t="s">
        <v>44</v>
      </c>
      <c r="I40" s="13">
        <v>4</v>
      </c>
      <c r="J40" s="13">
        <v>4</v>
      </c>
      <c r="K40" s="13">
        <v>3</v>
      </c>
      <c r="L40" s="13">
        <v>8</v>
      </c>
      <c r="M40" s="13" t="s">
        <v>42</v>
      </c>
      <c r="N40" s="13" t="s">
        <v>44</v>
      </c>
      <c r="O40" s="14" t="s">
        <v>156</v>
      </c>
      <c r="P40" s="12" t="s">
        <v>50</v>
      </c>
      <c r="Q40" s="13"/>
    </row>
    <row r="41" spans="1:17" ht="21" customHeight="1" x14ac:dyDescent="0.35">
      <c r="A41" s="4">
        <v>39</v>
      </c>
      <c r="B41" s="9">
        <v>17720173763</v>
      </c>
      <c r="C41" s="9" t="s">
        <v>160</v>
      </c>
      <c r="D41" s="9" t="s">
        <v>161</v>
      </c>
      <c r="E41" s="9" t="s">
        <v>162</v>
      </c>
      <c r="F41" s="9" t="s">
        <v>48</v>
      </c>
      <c r="G41" s="11">
        <v>41438</v>
      </c>
      <c r="H41" s="12" t="s">
        <v>44</v>
      </c>
      <c r="I41" s="13">
        <v>4</v>
      </c>
      <c r="J41" s="13">
        <v>4</v>
      </c>
      <c r="K41" s="13">
        <v>2</v>
      </c>
      <c r="L41" s="13">
        <v>8</v>
      </c>
      <c r="M41" s="13" t="s">
        <v>42</v>
      </c>
      <c r="N41" s="13" t="s">
        <v>44</v>
      </c>
      <c r="O41" s="14" t="s">
        <v>156</v>
      </c>
      <c r="P41" s="12" t="s">
        <v>50</v>
      </c>
      <c r="Q41" s="13"/>
    </row>
    <row r="42" spans="1:17" ht="21" customHeight="1" x14ac:dyDescent="0.35">
      <c r="A42" s="4">
        <v>40</v>
      </c>
      <c r="B42" s="9">
        <v>17501492253</v>
      </c>
      <c r="C42" s="9" t="s">
        <v>163</v>
      </c>
      <c r="D42" s="9" t="s">
        <v>164</v>
      </c>
      <c r="E42" s="9" t="s">
        <v>165</v>
      </c>
      <c r="F42" s="9" t="s">
        <v>48</v>
      </c>
      <c r="G42" s="11">
        <v>41256</v>
      </c>
      <c r="H42" s="12" t="s">
        <v>44</v>
      </c>
      <c r="I42" s="13">
        <v>4</v>
      </c>
      <c r="J42" s="13">
        <v>4</v>
      </c>
      <c r="K42" s="13">
        <v>4</v>
      </c>
      <c r="L42" s="13">
        <v>8</v>
      </c>
      <c r="M42" s="17" t="s">
        <v>108</v>
      </c>
      <c r="N42" s="13" t="s">
        <v>44</v>
      </c>
      <c r="O42" s="14" t="s">
        <v>156</v>
      </c>
      <c r="P42" s="12" t="s">
        <v>50</v>
      </c>
      <c r="Q42" s="13"/>
    </row>
    <row r="43" spans="1:17" ht="21" customHeight="1" x14ac:dyDescent="0.35">
      <c r="A43" s="4">
        <v>41</v>
      </c>
      <c r="B43" s="9">
        <v>17610853267</v>
      </c>
      <c r="C43" s="9" t="s">
        <v>166</v>
      </c>
      <c r="D43" s="9" t="s">
        <v>167</v>
      </c>
      <c r="E43" s="9" t="s">
        <v>168</v>
      </c>
      <c r="F43" s="9" t="s">
        <v>48</v>
      </c>
      <c r="G43" s="11">
        <v>41347</v>
      </c>
      <c r="H43" s="12" t="s">
        <v>44</v>
      </c>
      <c r="I43" s="13">
        <v>4</v>
      </c>
      <c r="J43" s="13">
        <v>4</v>
      </c>
      <c r="K43" s="13">
        <v>2</v>
      </c>
      <c r="L43" s="13">
        <v>8</v>
      </c>
      <c r="M43" s="13" t="s">
        <v>42</v>
      </c>
      <c r="N43" s="13" t="s">
        <v>44</v>
      </c>
      <c r="O43" s="14" t="s">
        <v>156</v>
      </c>
      <c r="P43" s="12" t="s">
        <v>50</v>
      </c>
      <c r="Q43" s="13"/>
    </row>
    <row r="44" spans="1:17" ht="21" customHeight="1" x14ac:dyDescent="0.35">
      <c r="A44" s="4">
        <v>42</v>
      </c>
      <c r="B44" s="20">
        <v>17662156992</v>
      </c>
      <c r="C44" s="9" t="s">
        <v>169</v>
      </c>
      <c r="D44" s="9" t="s">
        <v>69</v>
      </c>
      <c r="E44" s="9" t="s">
        <v>70</v>
      </c>
      <c r="F44" s="18" t="s">
        <v>67</v>
      </c>
      <c r="G44" s="19">
        <v>41387</v>
      </c>
      <c r="H44" s="12" t="s">
        <v>44</v>
      </c>
      <c r="I44" s="13">
        <v>4</v>
      </c>
      <c r="J44" s="13">
        <v>4</v>
      </c>
      <c r="K44" s="13">
        <v>2</v>
      </c>
      <c r="L44" s="13">
        <v>8</v>
      </c>
      <c r="M44" s="13" t="s">
        <v>42</v>
      </c>
      <c r="N44" s="13" t="s">
        <v>44</v>
      </c>
      <c r="O44" s="14" t="s">
        <v>170</v>
      </c>
      <c r="P44" s="12" t="s">
        <v>50</v>
      </c>
      <c r="Q44" s="13"/>
    </row>
    <row r="45" spans="1:17" ht="21" customHeight="1" x14ac:dyDescent="0.35">
      <c r="A45" s="4">
        <v>43</v>
      </c>
      <c r="B45" s="20">
        <v>17478596638</v>
      </c>
      <c r="C45" s="9" t="s">
        <v>171</v>
      </c>
      <c r="D45" s="9" t="s">
        <v>172</v>
      </c>
      <c r="E45" s="9" t="s">
        <v>173</v>
      </c>
      <c r="F45" s="18" t="s">
        <v>67</v>
      </c>
      <c r="G45" s="19">
        <v>41248</v>
      </c>
      <c r="H45" s="12" t="s">
        <v>44</v>
      </c>
      <c r="I45" s="13">
        <v>4</v>
      </c>
      <c r="J45" s="13">
        <v>4</v>
      </c>
      <c r="K45" s="13">
        <v>4</v>
      </c>
      <c r="L45" s="13">
        <v>8</v>
      </c>
      <c r="M45" s="17" t="s">
        <v>108</v>
      </c>
      <c r="N45" s="13" t="s">
        <v>44</v>
      </c>
      <c r="O45" s="14" t="s">
        <v>170</v>
      </c>
      <c r="P45" s="12" t="s">
        <v>50</v>
      </c>
      <c r="Q45" s="13"/>
    </row>
    <row r="46" spans="1:17" ht="21" customHeight="1" x14ac:dyDescent="0.35">
      <c r="A46" s="4">
        <v>44</v>
      </c>
      <c r="B46" s="20">
        <v>17662157388</v>
      </c>
      <c r="C46" s="9" t="s">
        <v>174</v>
      </c>
      <c r="D46" s="9" t="s">
        <v>126</v>
      </c>
      <c r="E46" s="9" t="s">
        <v>70</v>
      </c>
      <c r="F46" s="18" t="s">
        <v>67</v>
      </c>
      <c r="G46" s="19">
        <v>41388</v>
      </c>
      <c r="H46" s="12" t="s">
        <v>44</v>
      </c>
      <c r="I46" s="13">
        <v>4</v>
      </c>
      <c r="J46" s="13">
        <v>4</v>
      </c>
      <c r="K46" s="13">
        <v>2</v>
      </c>
      <c r="L46" s="13">
        <v>8</v>
      </c>
      <c r="M46" s="13" t="s">
        <v>42</v>
      </c>
      <c r="N46" s="13" t="s">
        <v>44</v>
      </c>
      <c r="O46" s="14" t="s">
        <v>170</v>
      </c>
      <c r="P46" s="12" t="s">
        <v>50</v>
      </c>
      <c r="Q46" s="13"/>
    </row>
    <row r="47" spans="1:17" ht="21" customHeight="1" x14ac:dyDescent="0.35">
      <c r="A47" s="4">
        <v>45</v>
      </c>
      <c r="B47" s="20">
        <v>17475566917</v>
      </c>
      <c r="C47" s="21" t="s">
        <v>175</v>
      </c>
      <c r="D47" s="9" t="s">
        <v>78</v>
      </c>
      <c r="E47" s="9" t="s">
        <v>176</v>
      </c>
      <c r="F47" s="18" t="s">
        <v>48</v>
      </c>
      <c r="G47" s="19">
        <v>41240</v>
      </c>
      <c r="H47" s="12" t="s">
        <v>44</v>
      </c>
      <c r="I47" s="13">
        <v>4</v>
      </c>
      <c r="J47" s="13">
        <v>4</v>
      </c>
      <c r="K47" s="13">
        <v>3</v>
      </c>
      <c r="L47" s="13">
        <v>8</v>
      </c>
      <c r="M47" s="13" t="s">
        <v>42</v>
      </c>
      <c r="N47" s="13" t="s">
        <v>44</v>
      </c>
      <c r="O47" s="14" t="s">
        <v>170</v>
      </c>
      <c r="P47" s="12" t="s">
        <v>50</v>
      </c>
      <c r="Q47" s="13"/>
    </row>
    <row r="48" spans="1:17" ht="21" customHeight="1" x14ac:dyDescent="0.35">
      <c r="A48" s="4">
        <v>46</v>
      </c>
      <c r="B48" s="20">
        <v>17471883909</v>
      </c>
      <c r="C48" s="21" t="s">
        <v>177</v>
      </c>
      <c r="D48" s="9" t="s">
        <v>113</v>
      </c>
      <c r="E48" s="9" t="s">
        <v>66</v>
      </c>
      <c r="F48" s="18" t="s">
        <v>67</v>
      </c>
      <c r="G48" s="19">
        <v>41235</v>
      </c>
      <c r="H48" s="12" t="s">
        <v>44</v>
      </c>
      <c r="I48" s="13">
        <v>4</v>
      </c>
      <c r="J48" s="13">
        <v>4</v>
      </c>
      <c r="K48" s="13">
        <v>3</v>
      </c>
      <c r="L48" s="13">
        <v>8</v>
      </c>
      <c r="M48" s="13" t="s">
        <v>42</v>
      </c>
      <c r="N48" s="13" t="s">
        <v>44</v>
      </c>
      <c r="O48" s="14" t="s">
        <v>170</v>
      </c>
      <c r="P48" s="12" t="s">
        <v>50</v>
      </c>
      <c r="Q48" s="13"/>
    </row>
    <row r="49" spans="1:17" ht="21" customHeight="1" x14ac:dyDescent="0.35">
      <c r="A49" s="4">
        <v>47</v>
      </c>
      <c r="B49" s="20">
        <v>17758919948</v>
      </c>
      <c r="C49" s="21" t="s">
        <v>178</v>
      </c>
      <c r="D49" s="9" t="s">
        <v>179</v>
      </c>
      <c r="E49" s="9" t="s">
        <v>96</v>
      </c>
      <c r="F49" s="18" t="s">
        <v>48</v>
      </c>
      <c r="G49" s="19">
        <v>41468</v>
      </c>
      <c r="H49" s="12" t="s">
        <v>44</v>
      </c>
      <c r="I49" s="13">
        <v>4</v>
      </c>
      <c r="J49" s="13">
        <v>4</v>
      </c>
      <c r="K49" s="13">
        <v>6</v>
      </c>
      <c r="L49" s="13">
        <v>8</v>
      </c>
      <c r="M49" s="13" t="s">
        <v>43</v>
      </c>
      <c r="N49" s="13" t="s">
        <v>44</v>
      </c>
      <c r="O49" s="14" t="s">
        <v>170</v>
      </c>
      <c r="P49" s="12" t="s">
        <v>50</v>
      </c>
      <c r="Q49" s="13"/>
    </row>
    <row r="50" spans="1:17" ht="21" customHeight="1" x14ac:dyDescent="0.35">
      <c r="A50" s="4">
        <v>48</v>
      </c>
      <c r="B50" s="20">
        <v>17805316476</v>
      </c>
      <c r="C50" s="11" t="s">
        <v>180</v>
      </c>
      <c r="D50" s="9" t="s">
        <v>181</v>
      </c>
      <c r="E50" s="9" t="s">
        <v>182</v>
      </c>
      <c r="F50" s="18" t="s">
        <v>48</v>
      </c>
      <c r="G50" s="19">
        <v>41503</v>
      </c>
      <c r="H50" s="12" t="s">
        <v>44</v>
      </c>
      <c r="I50" s="13">
        <v>4</v>
      </c>
      <c r="J50" s="13">
        <v>4</v>
      </c>
      <c r="K50" s="13">
        <v>4</v>
      </c>
      <c r="L50" s="13">
        <v>8</v>
      </c>
      <c r="M50" s="17" t="s">
        <v>108</v>
      </c>
      <c r="N50" s="13" t="s">
        <v>44</v>
      </c>
      <c r="O50" s="14" t="s">
        <v>170</v>
      </c>
      <c r="P50" s="12" t="s">
        <v>50</v>
      </c>
      <c r="Q50" s="13"/>
    </row>
    <row r="51" spans="1:17" ht="21" customHeight="1" x14ac:dyDescent="0.35">
      <c r="A51" s="4">
        <v>49</v>
      </c>
      <c r="B51" s="20">
        <v>17610854774</v>
      </c>
      <c r="C51" s="9" t="s">
        <v>183</v>
      </c>
      <c r="D51" s="9" t="s">
        <v>184</v>
      </c>
      <c r="E51" s="9" t="s">
        <v>185</v>
      </c>
      <c r="F51" s="18" t="s">
        <v>48</v>
      </c>
      <c r="G51" s="19">
        <v>41348</v>
      </c>
      <c r="H51" s="12" t="s">
        <v>44</v>
      </c>
      <c r="I51" s="13">
        <v>4</v>
      </c>
      <c r="J51" s="13">
        <v>4</v>
      </c>
      <c r="K51" s="13">
        <v>1</v>
      </c>
      <c r="L51" s="13">
        <v>8</v>
      </c>
      <c r="M51" s="13" t="s">
        <v>42</v>
      </c>
      <c r="N51" s="13" t="s">
        <v>44</v>
      </c>
      <c r="O51" s="14" t="s">
        <v>170</v>
      </c>
      <c r="P51" s="12" t="s">
        <v>50</v>
      </c>
      <c r="Q51" s="13"/>
    </row>
    <row r="52" spans="1:17" ht="21" customHeight="1" x14ac:dyDescent="0.35">
      <c r="A52" s="4">
        <v>50</v>
      </c>
      <c r="B52" s="20">
        <v>17781815717</v>
      </c>
      <c r="C52" s="9" t="s">
        <v>186</v>
      </c>
      <c r="D52" s="9" t="s">
        <v>187</v>
      </c>
      <c r="E52" s="9" t="s">
        <v>188</v>
      </c>
      <c r="F52" s="18" t="s">
        <v>67</v>
      </c>
      <c r="G52" s="19">
        <v>41480</v>
      </c>
      <c r="H52" s="12" t="s">
        <v>44</v>
      </c>
      <c r="I52" s="13">
        <v>4</v>
      </c>
      <c r="J52" s="13">
        <v>4</v>
      </c>
      <c r="K52" s="13">
        <v>0</v>
      </c>
      <c r="L52" s="13">
        <v>8</v>
      </c>
      <c r="M52" s="13" t="s">
        <v>42</v>
      </c>
      <c r="N52" s="13" t="s">
        <v>44</v>
      </c>
      <c r="O52" s="14" t="s">
        <v>170</v>
      </c>
      <c r="P52" s="12" t="s">
        <v>50</v>
      </c>
      <c r="Q52" s="13"/>
    </row>
    <row r="53" spans="1:17" ht="21" customHeight="1" x14ac:dyDescent="0.35">
      <c r="A53" s="4">
        <v>51</v>
      </c>
      <c r="B53" s="20">
        <v>17792386630</v>
      </c>
      <c r="C53" s="22" t="s">
        <v>189</v>
      </c>
      <c r="D53" s="9" t="s">
        <v>190</v>
      </c>
      <c r="E53" s="9" t="s">
        <v>191</v>
      </c>
      <c r="F53" s="18" t="s">
        <v>67</v>
      </c>
      <c r="G53" s="23">
        <v>41490</v>
      </c>
      <c r="H53" s="12" t="s">
        <v>44</v>
      </c>
      <c r="I53" s="13">
        <v>4</v>
      </c>
      <c r="J53" s="13">
        <v>4</v>
      </c>
      <c r="K53" s="13">
        <v>4</v>
      </c>
      <c r="L53" s="13">
        <v>8</v>
      </c>
      <c r="M53" s="17" t="s">
        <v>108</v>
      </c>
      <c r="N53" s="13" t="s">
        <v>44</v>
      </c>
      <c r="O53" s="14" t="s">
        <v>170</v>
      </c>
      <c r="P53" s="12" t="s">
        <v>50</v>
      </c>
      <c r="Q53" s="13"/>
    </row>
    <row r="54" spans="1:17" ht="21" customHeight="1" x14ac:dyDescent="0.35">
      <c r="A54" s="4">
        <v>52</v>
      </c>
      <c r="B54" s="9">
        <v>17758930128</v>
      </c>
      <c r="C54" s="9" t="s">
        <v>192</v>
      </c>
      <c r="D54" s="9" t="s">
        <v>69</v>
      </c>
      <c r="E54" s="9" t="s">
        <v>193</v>
      </c>
      <c r="F54" s="9" t="s">
        <v>67</v>
      </c>
      <c r="G54" s="11">
        <v>41459</v>
      </c>
      <c r="H54" s="12" t="s">
        <v>44</v>
      </c>
      <c r="I54" s="13">
        <v>4</v>
      </c>
      <c r="J54" s="13">
        <v>4</v>
      </c>
      <c r="K54" s="13">
        <v>1</v>
      </c>
      <c r="L54" s="13">
        <v>8</v>
      </c>
      <c r="M54" s="24" t="s">
        <v>42</v>
      </c>
      <c r="N54" s="13" t="s">
        <v>44</v>
      </c>
      <c r="O54" s="14" t="s">
        <v>194</v>
      </c>
      <c r="P54" s="12" t="s">
        <v>50</v>
      </c>
      <c r="Q54" s="13"/>
    </row>
    <row r="55" spans="1:17" ht="21" customHeight="1" x14ac:dyDescent="0.35">
      <c r="A55" s="4">
        <v>53</v>
      </c>
      <c r="B55" s="9">
        <v>17905090483</v>
      </c>
      <c r="C55" s="9" t="s">
        <v>195</v>
      </c>
      <c r="D55" s="9" t="s">
        <v>196</v>
      </c>
      <c r="E55" s="9" t="s">
        <v>197</v>
      </c>
      <c r="F55" s="9" t="s">
        <v>48</v>
      </c>
      <c r="G55" s="11">
        <v>41579</v>
      </c>
      <c r="H55" s="12" t="s">
        <v>44</v>
      </c>
      <c r="I55" s="13">
        <v>4</v>
      </c>
      <c r="J55" s="13">
        <v>4</v>
      </c>
      <c r="K55" s="13">
        <v>3</v>
      </c>
      <c r="L55" s="13">
        <v>8</v>
      </c>
      <c r="M55" s="13" t="s">
        <v>42</v>
      </c>
      <c r="N55" s="13" t="s">
        <v>44</v>
      </c>
      <c r="O55" s="14" t="s">
        <v>194</v>
      </c>
      <c r="P55" s="12" t="s">
        <v>50</v>
      </c>
      <c r="Q55" s="13"/>
    </row>
    <row r="56" spans="1:17" ht="21" customHeight="1" x14ac:dyDescent="0.35">
      <c r="A56" s="4">
        <v>54</v>
      </c>
      <c r="B56" s="9">
        <v>17607875609</v>
      </c>
      <c r="C56" s="9" t="s">
        <v>198</v>
      </c>
      <c r="D56" s="9" t="s">
        <v>199</v>
      </c>
      <c r="E56" s="9" t="s">
        <v>200</v>
      </c>
      <c r="F56" s="9" t="s">
        <v>48</v>
      </c>
      <c r="G56" s="11">
        <v>41351</v>
      </c>
      <c r="H56" s="12" t="s">
        <v>44</v>
      </c>
      <c r="I56" s="13">
        <v>4</v>
      </c>
      <c r="J56" s="13">
        <v>4</v>
      </c>
      <c r="K56" s="13">
        <v>3</v>
      </c>
      <c r="L56" s="13">
        <v>8</v>
      </c>
      <c r="M56" s="13" t="s">
        <v>42</v>
      </c>
      <c r="N56" s="13" t="s">
        <v>44</v>
      </c>
      <c r="O56" s="14" t="s">
        <v>194</v>
      </c>
      <c r="P56" s="12" t="s">
        <v>50</v>
      </c>
      <c r="Q56" s="13"/>
    </row>
    <row r="57" spans="1:17" ht="21" customHeight="1" x14ac:dyDescent="0.35">
      <c r="A57" s="4">
        <v>55</v>
      </c>
      <c r="B57" s="9">
        <v>17832071374</v>
      </c>
      <c r="C57" s="9" t="s">
        <v>201</v>
      </c>
      <c r="D57" s="9" t="s">
        <v>187</v>
      </c>
      <c r="E57" s="9" t="s">
        <v>202</v>
      </c>
      <c r="F57" s="9" t="s">
        <v>67</v>
      </c>
      <c r="G57" s="11">
        <v>41521</v>
      </c>
      <c r="H57" s="12" t="s">
        <v>44</v>
      </c>
      <c r="I57" s="13">
        <v>4</v>
      </c>
      <c r="J57" s="13">
        <v>4</v>
      </c>
      <c r="K57" s="13">
        <v>3</v>
      </c>
      <c r="L57" s="13">
        <v>8</v>
      </c>
      <c r="M57" s="13" t="s">
        <v>42</v>
      </c>
      <c r="N57" s="13" t="s">
        <v>44</v>
      </c>
      <c r="O57" s="14" t="s">
        <v>194</v>
      </c>
      <c r="P57" s="12" t="s">
        <v>50</v>
      </c>
      <c r="Q57" s="13"/>
    </row>
    <row r="58" spans="1:17" ht="21" customHeight="1" x14ac:dyDescent="0.35">
      <c r="A58" s="4">
        <v>56</v>
      </c>
      <c r="B58" s="9">
        <v>17843092595</v>
      </c>
      <c r="C58" s="9" t="s">
        <v>203</v>
      </c>
      <c r="D58" s="9" t="s">
        <v>204</v>
      </c>
      <c r="E58" s="9" t="s">
        <v>120</v>
      </c>
      <c r="F58" s="9" t="s">
        <v>67</v>
      </c>
      <c r="G58" s="11">
        <v>41536</v>
      </c>
      <c r="H58" s="12" t="s">
        <v>44</v>
      </c>
      <c r="I58" s="13">
        <v>4</v>
      </c>
      <c r="J58" s="13">
        <v>4</v>
      </c>
      <c r="K58" s="13">
        <v>0</v>
      </c>
      <c r="L58" s="13">
        <v>8</v>
      </c>
      <c r="M58" s="13" t="s">
        <v>42</v>
      </c>
      <c r="N58" s="13" t="s">
        <v>44</v>
      </c>
      <c r="O58" s="14" t="s">
        <v>194</v>
      </c>
      <c r="P58" s="12" t="s">
        <v>50</v>
      </c>
      <c r="Q58" s="13"/>
    </row>
    <row r="59" spans="1:17" ht="21" customHeight="1" x14ac:dyDescent="0.35">
      <c r="A59" s="4">
        <v>57</v>
      </c>
      <c r="B59" s="9">
        <v>17758927543</v>
      </c>
      <c r="C59" s="9" t="s">
        <v>205</v>
      </c>
      <c r="D59" s="9" t="s">
        <v>206</v>
      </c>
      <c r="E59" s="9" t="s">
        <v>207</v>
      </c>
      <c r="F59" s="9" t="s">
        <v>48</v>
      </c>
      <c r="G59" s="11">
        <v>41474</v>
      </c>
      <c r="H59" s="12" t="s">
        <v>44</v>
      </c>
      <c r="I59" s="13">
        <v>4</v>
      </c>
      <c r="J59" s="13">
        <v>4</v>
      </c>
      <c r="K59" s="13">
        <v>3</v>
      </c>
      <c r="L59" s="13">
        <v>8</v>
      </c>
      <c r="M59" s="13" t="s">
        <v>42</v>
      </c>
      <c r="N59" s="13" t="s">
        <v>44</v>
      </c>
      <c r="O59" s="14" t="s">
        <v>194</v>
      </c>
      <c r="P59" s="12" t="s">
        <v>50</v>
      </c>
      <c r="Q59" s="13"/>
    </row>
    <row r="60" spans="1:17" ht="21" customHeight="1" x14ac:dyDescent="0.35">
      <c r="A60" s="4">
        <v>58</v>
      </c>
      <c r="B60" s="9">
        <v>17735596721</v>
      </c>
      <c r="C60" s="9" t="s">
        <v>208</v>
      </c>
      <c r="D60" s="9" t="s">
        <v>119</v>
      </c>
      <c r="E60" s="9" t="s">
        <v>209</v>
      </c>
      <c r="F60" s="9" t="s">
        <v>67</v>
      </c>
      <c r="G60" s="11">
        <v>41450</v>
      </c>
      <c r="H60" s="12" t="s">
        <v>44</v>
      </c>
      <c r="I60" s="13">
        <v>4</v>
      </c>
      <c r="J60" s="13">
        <v>4</v>
      </c>
      <c r="K60" s="13">
        <v>2</v>
      </c>
      <c r="L60" s="13">
        <v>8</v>
      </c>
      <c r="M60" s="13" t="s">
        <v>42</v>
      </c>
      <c r="N60" s="13" t="s">
        <v>44</v>
      </c>
      <c r="O60" s="14" t="s">
        <v>194</v>
      </c>
      <c r="P60" s="12" t="s">
        <v>50</v>
      </c>
      <c r="Q60" s="13"/>
    </row>
    <row r="61" spans="1:17" ht="21" customHeight="1" x14ac:dyDescent="0.35">
      <c r="A61" s="4">
        <v>59</v>
      </c>
      <c r="B61" s="9">
        <v>17556758926</v>
      </c>
      <c r="C61" s="9" t="s">
        <v>210</v>
      </c>
      <c r="D61" s="9" t="s">
        <v>211</v>
      </c>
      <c r="E61" s="9" t="s">
        <v>212</v>
      </c>
      <c r="F61" s="9" t="s">
        <v>67</v>
      </c>
      <c r="G61" s="11">
        <v>41320</v>
      </c>
      <c r="H61" s="12" t="s">
        <v>44</v>
      </c>
      <c r="I61" s="13">
        <v>4</v>
      </c>
      <c r="J61" s="13">
        <v>4</v>
      </c>
      <c r="K61" s="13">
        <v>2</v>
      </c>
      <c r="L61" s="13">
        <v>8</v>
      </c>
      <c r="M61" s="13" t="s">
        <v>42</v>
      </c>
      <c r="N61" s="13" t="s">
        <v>44</v>
      </c>
      <c r="O61" s="14" t="s">
        <v>194</v>
      </c>
      <c r="P61" s="12" t="s">
        <v>50</v>
      </c>
      <c r="Q61" s="13"/>
    </row>
    <row r="62" spans="1:17" ht="21" customHeight="1" x14ac:dyDescent="0.35">
      <c r="A62" s="4">
        <v>60</v>
      </c>
      <c r="B62" s="9">
        <v>17805315373</v>
      </c>
      <c r="C62" s="9" t="s">
        <v>213</v>
      </c>
      <c r="D62" s="9" t="s">
        <v>100</v>
      </c>
      <c r="E62" s="9" t="s">
        <v>101</v>
      </c>
      <c r="F62" s="9" t="s">
        <v>67</v>
      </c>
      <c r="G62" s="11">
        <v>41497</v>
      </c>
      <c r="H62" s="12" t="s">
        <v>44</v>
      </c>
      <c r="I62" s="13">
        <v>4</v>
      </c>
      <c r="J62" s="13">
        <v>4</v>
      </c>
      <c r="K62" s="13">
        <v>3</v>
      </c>
      <c r="L62" s="13">
        <v>8</v>
      </c>
      <c r="M62" s="13" t="s">
        <v>42</v>
      </c>
      <c r="N62" s="13" t="s">
        <v>44</v>
      </c>
      <c r="O62" s="14" t="s">
        <v>194</v>
      </c>
      <c r="P62" s="12" t="s">
        <v>50</v>
      </c>
      <c r="Q62" s="13"/>
    </row>
    <row r="63" spans="1:17" ht="21" customHeight="1" x14ac:dyDescent="0.35">
      <c r="A63" s="4">
        <v>61</v>
      </c>
      <c r="B63" s="9">
        <v>17792378025</v>
      </c>
      <c r="C63" s="9" t="s">
        <v>214</v>
      </c>
      <c r="D63" s="9" t="s">
        <v>65</v>
      </c>
      <c r="E63" s="9" t="s">
        <v>215</v>
      </c>
      <c r="F63" s="9" t="s">
        <v>67</v>
      </c>
      <c r="G63" s="11">
        <v>41494</v>
      </c>
      <c r="H63" s="12" t="s">
        <v>44</v>
      </c>
      <c r="I63" s="13">
        <v>4</v>
      </c>
      <c r="J63" s="13">
        <v>4</v>
      </c>
      <c r="K63" s="13">
        <v>1</v>
      </c>
      <c r="L63" s="13">
        <v>8</v>
      </c>
      <c r="M63" s="13" t="s">
        <v>42</v>
      </c>
      <c r="N63" s="13" t="s">
        <v>44</v>
      </c>
      <c r="O63" s="14" t="s">
        <v>194</v>
      </c>
      <c r="P63" s="12" t="s">
        <v>50</v>
      </c>
      <c r="Q63" s="13"/>
    </row>
    <row r="64" spans="1:17" ht="21" customHeight="1" x14ac:dyDescent="0.35">
      <c r="A64" s="4">
        <v>62</v>
      </c>
      <c r="B64" s="9">
        <v>17735592915</v>
      </c>
      <c r="C64" s="9" t="s">
        <v>216</v>
      </c>
      <c r="D64" s="9" t="s">
        <v>217</v>
      </c>
      <c r="E64" s="9" t="s">
        <v>85</v>
      </c>
      <c r="F64" s="9" t="s">
        <v>67</v>
      </c>
      <c r="G64" s="11">
        <v>41455</v>
      </c>
      <c r="H64" s="12" t="s">
        <v>44</v>
      </c>
      <c r="I64" s="13">
        <v>4</v>
      </c>
      <c r="J64" s="13">
        <v>4</v>
      </c>
      <c r="K64" s="13">
        <v>3</v>
      </c>
      <c r="L64" s="13">
        <v>8</v>
      </c>
      <c r="M64" s="13" t="s">
        <v>42</v>
      </c>
      <c r="N64" s="13" t="s">
        <v>44</v>
      </c>
      <c r="O64" s="14" t="s">
        <v>194</v>
      </c>
      <c r="P64" s="12" t="s">
        <v>50</v>
      </c>
      <c r="Q64" s="13"/>
    </row>
    <row r="65" spans="1:17" ht="21" customHeight="1" x14ac:dyDescent="0.35">
      <c r="A65" s="4">
        <v>63</v>
      </c>
      <c r="B65" s="9">
        <v>17522506861</v>
      </c>
      <c r="C65" s="9" t="s">
        <v>218</v>
      </c>
      <c r="D65" s="9" t="s">
        <v>219</v>
      </c>
      <c r="E65" s="9" t="s">
        <v>220</v>
      </c>
      <c r="F65" s="9" t="s">
        <v>67</v>
      </c>
      <c r="G65" s="11">
        <v>41267</v>
      </c>
      <c r="H65" s="12" t="s">
        <v>44</v>
      </c>
      <c r="I65" s="13">
        <v>4</v>
      </c>
      <c r="J65" s="13">
        <v>4</v>
      </c>
      <c r="K65" s="13">
        <v>1</v>
      </c>
      <c r="L65" s="13">
        <v>8</v>
      </c>
      <c r="M65" s="13" t="s">
        <v>42</v>
      </c>
      <c r="N65" s="13" t="s">
        <v>44</v>
      </c>
      <c r="O65" s="14" t="s">
        <v>194</v>
      </c>
      <c r="P65" s="12" t="s">
        <v>50</v>
      </c>
      <c r="Q65" s="13"/>
    </row>
    <row r="66" spans="1:17" ht="21" customHeight="1" x14ac:dyDescent="0.35">
      <c r="A66" s="4">
        <v>64</v>
      </c>
      <c r="B66" s="9">
        <v>17962374417</v>
      </c>
      <c r="C66" s="9" t="s">
        <v>221</v>
      </c>
      <c r="D66" s="9" t="s">
        <v>222</v>
      </c>
      <c r="E66" s="9" t="s">
        <v>139</v>
      </c>
      <c r="F66" s="9" t="s">
        <v>67</v>
      </c>
      <c r="G66" s="11">
        <v>41630</v>
      </c>
      <c r="H66" s="12" t="s">
        <v>44</v>
      </c>
      <c r="I66" s="13">
        <v>4</v>
      </c>
      <c r="J66" s="13">
        <v>4</v>
      </c>
      <c r="K66" s="13">
        <v>4</v>
      </c>
      <c r="L66" s="13">
        <v>8</v>
      </c>
      <c r="M66" s="17" t="s">
        <v>108</v>
      </c>
      <c r="N66" s="13" t="s">
        <v>44</v>
      </c>
      <c r="O66" s="14" t="s">
        <v>194</v>
      </c>
      <c r="P66" s="12" t="s">
        <v>50</v>
      </c>
      <c r="Q66" s="13"/>
    </row>
    <row r="67" spans="1:17" ht="21" customHeight="1" x14ac:dyDescent="0.35">
      <c r="A67" s="4">
        <v>65</v>
      </c>
      <c r="B67" s="25">
        <v>17520052636</v>
      </c>
      <c r="C67" s="15" t="s">
        <v>223</v>
      </c>
      <c r="D67" s="15" t="s">
        <v>224</v>
      </c>
      <c r="E67" s="15" t="s">
        <v>90</v>
      </c>
      <c r="F67" s="15" t="s">
        <v>48</v>
      </c>
      <c r="G67" s="16">
        <v>41263</v>
      </c>
      <c r="H67" s="12" t="s">
        <v>18</v>
      </c>
      <c r="I67" s="13">
        <v>4</v>
      </c>
      <c r="J67" s="13">
        <v>4</v>
      </c>
      <c r="K67" s="13">
        <v>0</v>
      </c>
      <c r="L67" s="13">
        <v>8</v>
      </c>
      <c r="M67" s="13" t="s">
        <v>42</v>
      </c>
      <c r="N67" s="13" t="s">
        <v>44</v>
      </c>
      <c r="O67" s="24" t="s">
        <v>225</v>
      </c>
      <c r="P67" s="12" t="s">
        <v>50</v>
      </c>
      <c r="Q67" s="13"/>
    </row>
    <row r="68" spans="1:17" ht="21" customHeight="1" x14ac:dyDescent="0.35">
      <c r="A68" s="4">
        <v>66</v>
      </c>
      <c r="B68" s="25">
        <v>17649080705</v>
      </c>
      <c r="C68" s="9" t="s">
        <v>226</v>
      </c>
      <c r="D68" s="9" t="s">
        <v>227</v>
      </c>
      <c r="E68" s="9" t="s">
        <v>96</v>
      </c>
      <c r="F68" s="15" t="s">
        <v>48</v>
      </c>
      <c r="G68" s="11">
        <v>41385</v>
      </c>
      <c r="H68" s="12" t="s">
        <v>44</v>
      </c>
      <c r="I68" s="13">
        <v>4</v>
      </c>
      <c r="J68" s="13">
        <v>4</v>
      </c>
      <c r="K68" s="13">
        <v>1</v>
      </c>
      <c r="L68" s="13">
        <v>8</v>
      </c>
      <c r="M68" s="13" t="s">
        <v>42</v>
      </c>
      <c r="N68" s="13" t="s">
        <v>44</v>
      </c>
      <c r="O68" s="24" t="s">
        <v>225</v>
      </c>
      <c r="P68" s="12" t="s">
        <v>50</v>
      </c>
      <c r="Q68" s="13"/>
    </row>
    <row r="69" spans="1:17" ht="21" customHeight="1" x14ac:dyDescent="0.35">
      <c r="A69" s="4">
        <v>67</v>
      </c>
      <c r="B69" s="9">
        <v>17758926238</v>
      </c>
      <c r="C69" s="9" t="s">
        <v>228</v>
      </c>
      <c r="D69" s="9" t="s">
        <v>229</v>
      </c>
      <c r="E69" s="9" t="s">
        <v>230</v>
      </c>
      <c r="F69" s="15" t="s">
        <v>48</v>
      </c>
      <c r="G69" s="11">
        <v>41478</v>
      </c>
      <c r="H69" s="12" t="s">
        <v>44</v>
      </c>
      <c r="I69" s="13">
        <v>4</v>
      </c>
      <c r="J69" s="13">
        <v>4</v>
      </c>
      <c r="K69" s="13">
        <v>1</v>
      </c>
      <c r="L69" s="13">
        <v>8</v>
      </c>
      <c r="M69" s="13" t="s">
        <v>42</v>
      </c>
      <c r="N69" s="13" t="s">
        <v>44</v>
      </c>
      <c r="O69" s="24" t="s">
        <v>225</v>
      </c>
      <c r="P69" s="12" t="s">
        <v>50</v>
      </c>
      <c r="Q69" s="13"/>
    </row>
    <row r="70" spans="1:17" ht="21" customHeight="1" x14ac:dyDescent="0.35">
      <c r="A70" s="4">
        <v>68</v>
      </c>
      <c r="B70" s="9">
        <v>17690754212</v>
      </c>
      <c r="C70" s="9" t="s">
        <v>231</v>
      </c>
      <c r="D70" s="9" t="s">
        <v>232</v>
      </c>
      <c r="E70" s="9" t="s">
        <v>233</v>
      </c>
      <c r="F70" s="15" t="s">
        <v>48</v>
      </c>
      <c r="G70" s="11">
        <v>41407</v>
      </c>
      <c r="H70" s="12" t="s">
        <v>44</v>
      </c>
      <c r="I70" s="13">
        <v>4</v>
      </c>
      <c r="J70" s="13">
        <v>4</v>
      </c>
      <c r="K70" s="13">
        <v>1</v>
      </c>
      <c r="L70" s="13">
        <v>8</v>
      </c>
      <c r="M70" s="13" t="s">
        <v>42</v>
      </c>
      <c r="N70" s="13" t="s">
        <v>44</v>
      </c>
      <c r="O70" s="24" t="s">
        <v>225</v>
      </c>
      <c r="P70" s="12" t="s">
        <v>50</v>
      </c>
      <c r="Q70" s="13"/>
    </row>
    <row r="71" spans="1:17" ht="21" customHeight="1" x14ac:dyDescent="0.35">
      <c r="A71" s="4">
        <v>69</v>
      </c>
      <c r="B71" s="9">
        <v>17658184718</v>
      </c>
      <c r="C71" s="9" t="s">
        <v>234</v>
      </c>
      <c r="D71" s="9" t="s">
        <v>235</v>
      </c>
      <c r="E71" s="9" t="s">
        <v>236</v>
      </c>
      <c r="F71" s="15" t="s">
        <v>48</v>
      </c>
      <c r="G71" s="11">
        <v>41399</v>
      </c>
      <c r="H71" s="12" t="s">
        <v>44</v>
      </c>
      <c r="I71" s="13">
        <v>4</v>
      </c>
      <c r="J71" s="13">
        <v>4</v>
      </c>
      <c r="K71" s="13">
        <v>1</v>
      </c>
      <c r="L71" s="13">
        <v>8</v>
      </c>
      <c r="M71" s="13" t="s">
        <v>42</v>
      </c>
      <c r="N71" s="13" t="s">
        <v>44</v>
      </c>
      <c r="O71" s="24" t="s">
        <v>225</v>
      </c>
      <c r="P71" s="12" t="s">
        <v>50</v>
      </c>
      <c r="Q71" s="13"/>
    </row>
    <row r="72" spans="1:17" ht="21" customHeight="1" x14ac:dyDescent="0.35">
      <c r="A72" s="4">
        <v>70</v>
      </c>
      <c r="B72" s="9">
        <v>17896825859</v>
      </c>
      <c r="C72" s="9" t="s">
        <v>237</v>
      </c>
      <c r="D72" s="9" t="s">
        <v>69</v>
      </c>
      <c r="E72" s="9" t="s">
        <v>85</v>
      </c>
      <c r="F72" s="9" t="s">
        <v>67</v>
      </c>
      <c r="G72" s="11">
        <v>41574</v>
      </c>
      <c r="H72" s="12" t="s">
        <v>44</v>
      </c>
      <c r="I72" s="13">
        <v>4</v>
      </c>
      <c r="J72" s="13">
        <v>4</v>
      </c>
      <c r="K72" s="13">
        <v>2</v>
      </c>
      <c r="L72" s="13">
        <v>8</v>
      </c>
      <c r="M72" s="13" t="s">
        <v>42</v>
      </c>
      <c r="N72" s="13" t="s">
        <v>44</v>
      </c>
      <c r="O72" s="24" t="s">
        <v>225</v>
      </c>
      <c r="P72" s="12" t="s">
        <v>50</v>
      </c>
      <c r="Q72" s="13"/>
    </row>
    <row r="73" spans="1:17" ht="21" customHeight="1" x14ac:dyDescent="0.35">
      <c r="A73" s="4">
        <v>71</v>
      </c>
      <c r="B73" s="9">
        <v>17522510448</v>
      </c>
      <c r="C73" s="9" t="s">
        <v>238</v>
      </c>
      <c r="D73" s="9" t="s">
        <v>136</v>
      </c>
      <c r="E73" s="9" t="s">
        <v>57</v>
      </c>
      <c r="F73" s="9" t="s">
        <v>48</v>
      </c>
      <c r="G73" s="11">
        <v>41286</v>
      </c>
      <c r="H73" s="12" t="s">
        <v>44</v>
      </c>
      <c r="I73" s="13">
        <v>4</v>
      </c>
      <c r="J73" s="13">
        <v>4</v>
      </c>
      <c r="K73" s="13">
        <v>1</v>
      </c>
      <c r="L73" s="13">
        <v>8</v>
      </c>
      <c r="M73" s="13" t="s">
        <v>42</v>
      </c>
      <c r="N73" s="13" t="s">
        <v>44</v>
      </c>
      <c r="O73" s="24" t="s">
        <v>225</v>
      </c>
      <c r="P73" s="12" t="s">
        <v>50</v>
      </c>
      <c r="Q73" s="13"/>
    </row>
    <row r="74" spans="1:17" ht="21" customHeight="1" x14ac:dyDescent="0.35">
      <c r="A74" s="4">
        <v>72</v>
      </c>
      <c r="B74" s="9">
        <v>17526841491</v>
      </c>
      <c r="C74" s="9" t="s">
        <v>239</v>
      </c>
      <c r="D74" s="9" t="s">
        <v>240</v>
      </c>
      <c r="E74" s="9" t="s">
        <v>241</v>
      </c>
      <c r="F74" s="9" t="s">
        <v>48</v>
      </c>
      <c r="G74" s="11">
        <v>41275</v>
      </c>
      <c r="H74" s="12" t="s">
        <v>44</v>
      </c>
      <c r="I74" s="13">
        <v>4</v>
      </c>
      <c r="J74" s="13">
        <v>4</v>
      </c>
      <c r="K74" s="13">
        <v>1</v>
      </c>
      <c r="L74" s="13">
        <v>8</v>
      </c>
      <c r="M74" s="13" t="s">
        <v>42</v>
      </c>
      <c r="N74" s="13" t="s">
        <v>44</v>
      </c>
      <c r="O74" s="24" t="s">
        <v>225</v>
      </c>
      <c r="P74" s="12" t="s">
        <v>50</v>
      </c>
      <c r="Q74" s="13"/>
    </row>
    <row r="75" spans="1:17" ht="21" customHeight="1" x14ac:dyDescent="0.35">
      <c r="A75" s="4">
        <v>73</v>
      </c>
      <c r="B75" s="9">
        <v>17645953314</v>
      </c>
      <c r="C75" s="9" t="s">
        <v>242</v>
      </c>
      <c r="D75" s="9" t="s">
        <v>243</v>
      </c>
      <c r="E75" s="9" t="s">
        <v>244</v>
      </c>
      <c r="F75" s="9" t="s">
        <v>48</v>
      </c>
      <c r="G75" s="11">
        <v>41382</v>
      </c>
      <c r="H75" s="12" t="s">
        <v>44</v>
      </c>
      <c r="I75" s="13">
        <v>4</v>
      </c>
      <c r="J75" s="13">
        <v>4</v>
      </c>
      <c r="K75" s="13">
        <v>2</v>
      </c>
      <c r="L75" s="13">
        <v>8</v>
      </c>
      <c r="M75" s="13" t="s">
        <v>42</v>
      </c>
      <c r="N75" s="13" t="s">
        <v>44</v>
      </c>
      <c r="O75" s="24" t="s">
        <v>225</v>
      </c>
      <c r="P75" s="12" t="s">
        <v>50</v>
      </c>
      <c r="Q75" s="13"/>
    </row>
    <row r="76" spans="1:17" ht="21" customHeight="1" x14ac:dyDescent="0.35">
      <c r="A76" s="4">
        <v>74</v>
      </c>
      <c r="B76" s="9">
        <v>17815146988</v>
      </c>
      <c r="C76" s="9" t="s">
        <v>163</v>
      </c>
      <c r="D76" s="9" t="s">
        <v>245</v>
      </c>
      <c r="E76" s="9" t="s">
        <v>246</v>
      </c>
      <c r="F76" s="9" t="s">
        <v>48</v>
      </c>
      <c r="G76" s="11">
        <v>41511</v>
      </c>
      <c r="H76" s="12" t="s">
        <v>44</v>
      </c>
      <c r="I76" s="13">
        <v>4</v>
      </c>
      <c r="J76" s="13">
        <v>4</v>
      </c>
      <c r="K76" s="13">
        <v>3</v>
      </c>
      <c r="L76" s="13">
        <v>8</v>
      </c>
      <c r="M76" s="13" t="s">
        <v>42</v>
      </c>
      <c r="N76" s="13" t="s">
        <v>44</v>
      </c>
      <c r="O76" s="24" t="s">
        <v>225</v>
      </c>
      <c r="P76" s="12" t="s">
        <v>50</v>
      </c>
      <c r="Q76" s="13"/>
    </row>
    <row r="77" spans="1:17" ht="21" customHeight="1" x14ac:dyDescent="0.35">
      <c r="A77" s="4">
        <v>75</v>
      </c>
      <c r="B77" s="9">
        <v>17578203903</v>
      </c>
      <c r="C77" s="9" t="s">
        <v>247</v>
      </c>
      <c r="D77" s="9" t="s">
        <v>248</v>
      </c>
      <c r="E77" s="9" t="s">
        <v>131</v>
      </c>
      <c r="F77" s="9" t="s">
        <v>67</v>
      </c>
      <c r="G77" s="11">
        <v>41266</v>
      </c>
      <c r="H77" s="12" t="s">
        <v>44</v>
      </c>
      <c r="I77" s="13">
        <v>4</v>
      </c>
      <c r="J77" s="13">
        <v>4</v>
      </c>
      <c r="K77" s="13">
        <v>2</v>
      </c>
      <c r="L77" s="13">
        <v>8</v>
      </c>
      <c r="M77" s="13" t="s">
        <v>42</v>
      </c>
      <c r="N77" s="13" t="s">
        <v>44</v>
      </c>
      <c r="O77" s="24" t="s">
        <v>225</v>
      </c>
      <c r="P77" s="12" t="s">
        <v>50</v>
      </c>
      <c r="Q77" s="13"/>
    </row>
    <row r="78" spans="1:17" ht="21" customHeight="1" x14ac:dyDescent="0.35">
      <c r="A78" s="4">
        <v>76</v>
      </c>
      <c r="B78" s="9">
        <v>17707721589</v>
      </c>
      <c r="C78" s="9" t="s">
        <v>249</v>
      </c>
      <c r="D78" s="9" t="s">
        <v>250</v>
      </c>
      <c r="E78" s="9" t="s">
        <v>251</v>
      </c>
      <c r="F78" s="9" t="s">
        <v>48</v>
      </c>
      <c r="G78" s="11">
        <v>41429</v>
      </c>
      <c r="H78" s="12" t="s">
        <v>44</v>
      </c>
      <c r="I78" s="13">
        <v>4</v>
      </c>
      <c r="J78" s="13">
        <v>4</v>
      </c>
      <c r="K78" s="13">
        <v>2</v>
      </c>
      <c r="L78" s="13">
        <v>8</v>
      </c>
      <c r="M78" s="13" t="s">
        <v>42</v>
      </c>
      <c r="N78" s="13" t="s">
        <v>44</v>
      </c>
      <c r="O78" s="24" t="s">
        <v>225</v>
      </c>
      <c r="P78" s="12" t="s">
        <v>50</v>
      </c>
      <c r="Q78" s="13"/>
    </row>
    <row r="79" spans="1:17" ht="21" customHeight="1" x14ac:dyDescent="0.35">
      <c r="A79" s="4">
        <v>77</v>
      </c>
      <c r="B79" s="9">
        <v>17508593496</v>
      </c>
      <c r="C79" s="9" t="s">
        <v>252</v>
      </c>
      <c r="D79" s="9" t="s">
        <v>103</v>
      </c>
      <c r="E79" s="9" t="s">
        <v>188</v>
      </c>
      <c r="F79" s="9" t="s">
        <v>67</v>
      </c>
      <c r="G79" s="11">
        <v>41270</v>
      </c>
      <c r="H79" s="12" t="s">
        <v>44</v>
      </c>
      <c r="I79" s="13">
        <v>4</v>
      </c>
      <c r="J79" s="13">
        <v>4</v>
      </c>
      <c r="K79" s="13">
        <v>0</v>
      </c>
      <c r="L79" s="13">
        <v>8</v>
      </c>
      <c r="M79" s="13" t="s">
        <v>42</v>
      </c>
      <c r="N79" s="13" t="s">
        <v>44</v>
      </c>
      <c r="O79" s="24" t="s">
        <v>225</v>
      </c>
      <c r="P79" s="12" t="s">
        <v>50</v>
      </c>
      <c r="Q79" s="13"/>
    </row>
    <row r="80" spans="1:17" ht="21" customHeight="1" x14ac:dyDescent="0.35">
      <c r="A80" s="4">
        <v>78</v>
      </c>
      <c r="B80" s="9">
        <v>17805317074</v>
      </c>
      <c r="C80" s="9" t="s">
        <v>253</v>
      </c>
      <c r="D80" s="9" t="s">
        <v>69</v>
      </c>
      <c r="E80" s="9" t="s">
        <v>70</v>
      </c>
      <c r="F80" s="9" t="s">
        <v>67</v>
      </c>
      <c r="G80" s="11">
        <v>41497</v>
      </c>
      <c r="H80" s="12" t="s">
        <v>44</v>
      </c>
      <c r="I80" s="13">
        <v>4</v>
      </c>
      <c r="J80" s="13">
        <v>4</v>
      </c>
      <c r="K80" s="13">
        <v>2</v>
      </c>
      <c r="L80" s="13">
        <v>8</v>
      </c>
      <c r="M80" s="13" t="s">
        <v>42</v>
      </c>
      <c r="N80" s="13" t="s">
        <v>44</v>
      </c>
      <c r="O80" s="24" t="s">
        <v>225</v>
      </c>
      <c r="P80" s="12" t="s">
        <v>50</v>
      </c>
      <c r="Q80" s="13"/>
    </row>
    <row r="81" spans="1:17" ht="21" customHeight="1" x14ac:dyDescent="0.35">
      <c r="A81" s="4">
        <v>79</v>
      </c>
      <c r="B81" s="9">
        <v>17469841523</v>
      </c>
      <c r="C81" s="9" t="s">
        <v>254</v>
      </c>
      <c r="D81" s="9" t="s">
        <v>69</v>
      </c>
      <c r="E81" s="9" t="s">
        <v>139</v>
      </c>
      <c r="F81" s="9" t="s">
        <v>67</v>
      </c>
      <c r="G81" s="11">
        <v>41240</v>
      </c>
      <c r="H81" s="12" t="s">
        <v>44</v>
      </c>
      <c r="I81" s="13">
        <v>4</v>
      </c>
      <c r="J81" s="13">
        <v>4</v>
      </c>
      <c r="K81" s="13">
        <v>2</v>
      </c>
      <c r="L81" s="13">
        <v>8</v>
      </c>
      <c r="M81" s="13" t="s">
        <v>42</v>
      </c>
      <c r="N81" s="13" t="s">
        <v>44</v>
      </c>
      <c r="O81" s="24" t="s">
        <v>225</v>
      </c>
      <c r="P81" s="12" t="s">
        <v>50</v>
      </c>
      <c r="Q81" s="13"/>
    </row>
    <row r="82" spans="1:17" ht="21" customHeight="1" x14ac:dyDescent="0.35">
      <c r="A82" s="4">
        <v>80</v>
      </c>
      <c r="B82" s="9">
        <v>17758929143</v>
      </c>
      <c r="C82" s="9" t="s">
        <v>255</v>
      </c>
      <c r="D82" s="9" t="s">
        <v>256</v>
      </c>
      <c r="E82" s="9" t="s">
        <v>257</v>
      </c>
      <c r="F82" s="9" t="s">
        <v>67</v>
      </c>
      <c r="G82" s="11">
        <v>41464</v>
      </c>
      <c r="H82" s="12" t="s">
        <v>44</v>
      </c>
      <c r="I82" s="13">
        <v>4</v>
      </c>
      <c r="J82" s="13">
        <v>4</v>
      </c>
      <c r="K82" s="13">
        <v>2</v>
      </c>
      <c r="L82" s="13">
        <v>8</v>
      </c>
      <c r="M82" s="13" t="s">
        <v>42</v>
      </c>
      <c r="N82" s="13" t="s">
        <v>44</v>
      </c>
      <c r="O82" s="24" t="s">
        <v>225</v>
      </c>
      <c r="P82" s="12" t="s">
        <v>50</v>
      </c>
      <c r="Q82" s="13"/>
    </row>
    <row r="83" spans="1:17" ht="21" customHeight="1" x14ac:dyDescent="0.35">
      <c r="A83" s="4">
        <v>81</v>
      </c>
      <c r="B83" s="9">
        <v>17688207924</v>
      </c>
      <c r="C83" s="9" t="s">
        <v>258</v>
      </c>
      <c r="D83" s="9" t="s">
        <v>84</v>
      </c>
      <c r="E83" s="9" t="s">
        <v>259</v>
      </c>
      <c r="F83" s="9" t="s">
        <v>67</v>
      </c>
      <c r="G83" s="11">
        <v>41422</v>
      </c>
      <c r="H83" s="12" t="s">
        <v>44</v>
      </c>
      <c r="I83" s="13">
        <v>4</v>
      </c>
      <c r="J83" s="13">
        <v>4</v>
      </c>
      <c r="K83" s="13">
        <v>2</v>
      </c>
      <c r="L83" s="13">
        <v>8</v>
      </c>
      <c r="M83" s="13" t="s">
        <v>42</v>
      </c>
      <c r="N83" s="13" t="s">
        <v>44</v>
      </c>
      <c r="O83" s="24" t="s">
        <v>225</v>
      </c>
      <c r="P83" s="12" t="s">
        <v>50</v>
      </c>
      <c r="Q83" s="13"/>
    </row>
    <row r="84" spans="1:17" ht="21" customHeight="1" x14ac:dyDescent="0.35">
      <c r="A84" s="4">
        <v>82</v>
      </c>
      <c r="B84" s="9">
        <v>17905096495</v>
      </c>
      <c r="C84" s="9" t="s">
        <v>260</v>
      </c>
      <c r="D84" s="9" t="s">
        <v>261</v>
      </c>
      <c r="E84" s="9" t="s">
        <v>262</v>
      </c>
      <c r="F84" s="9" t="s">
        <v>67</v>
      </c>
      <c r="G84" s="11">
        <v>41586</v>
      </c>
      <c r="H84" s="12" t="s">
        <v>44</v>
      </c>
      <c r="I84" s="13">
        <v>4</v>
      </c>
      <c r="J84" s="13">
        <v>4</v>
      </c>
      <c r="K84" s="13">
        <v>3</v>
      </c>
      <c r="L84" s="13">
        <v>8</v>
      </c>
      <c r="M84" s="13" t="s">
        <v>42</v>
      </c>
      <c r="N84" s="13" t="s">
        <v>44</v>
      </c>
      <c r="O84" s="24" t="s">
        <v>225</v>
      </c>
      <c r="P84" s="12" t="s">
        <v>50</v>
      </c>
      <c r="Q84" s="13"/>
    </row>
    <row r="85" spans="1:17" ht="21" customHeight="1" x14ac:dyDescent="0.35">
      <c r="A85" s="4">
        <v>83</v>
      </c>
      <c r="B85" s="26">
        <v>17286278000</v>
      </c>
      <c r="C85" s="27" t="s">
        <v>263</v>
      </c>
      <c r="D85" s="27" t="s">
        <v>264</v>
      </c>
      <c r="E85" s="27" t="s">
        <v>53</v>
      </c>
      <c r="F85" s="26" t="s">
        <v>48</v>
      </c>
      <c r="G85" s="28">
        <v>41096</v>
      </c>
      <c r="H85" s="12" t="s">
        <v>44</v>
      </c>
      <c r="I85" s="29">
        <v>5</v>
      </c>
      <c r="J85" s="29">
        <v>5</v>
      </c>
      <c r="K85" s="30">
        <v>1</v>
      </c>
      <c r="L85" s="30">
        <v>8</v>
      </c>
      <c r="M85" s="30" t="s">
        <v>42</v>
      </c>
      <c r="N85" s="13" t="s">
        <v>44</v>
      </c>
      <c r="O85" s="30" t="s">
        <v>265</v>
      </c>
      <c r="P85" s="30" t="s">
        <v>50</v>
      </c>
      <c r="Q85" s="5"/>
    </row>
    <row r="86" spans="1:17" ht="21" customHeight="1" x14ac:dyDescent="0.35">
      <c r="A86" s="4">
        <v>84</v>
      </c>
      <c r="B86" s="26">
        <v>17182250254</v>
      </c>
      <c r="C86" s="31" t="s">
        <v>266</v>
      </c>
      <c r="D86" s="27" t="s">
        <v>267</v>
      </c>
      <c r="E86" s="27" t="s">
        <v>246</v>
      </c>
      <c r="F86" s="26" t="s">
        <v>48</v>
      </c>
      <c r="G86" s="28">
        <v>41022</v>
      </c>
      <c r="H86" s="12" t="s">
        <v>44</v>
      </c>
      <c r="I86" s="29">
        <v>5</v>
      </c>
      <c r="J86" s="29">
        <v>5</v>
      </c>
      <c r="K86" s="30">
        <v>1</v>
      </c>
      <c r="L86" s="30">
        <v>8</v>
      </c>
      <c r="M86" s="30" t="s">
        <v>42</v>
      </c>
      <c r="N86" s="13" t="s">
        <v>44</v>
      </c>
      <c r="O86" s="30" t="s">
        <v>265</v>
      </c>
      <c r="P86" s="30" t="s">
        <v>50</v>
      </c>
      <c r="Q86" s="5"/>
    </row>
    <row r="87" spans="1:17" ht="21" customHeight="1" x14ac:dyDescent="0.35">
      <c r="A87" s="4">
        <v>85</v>
      </c>
      <c r="B87" s="27">
        <v>17099468416</v>
      </c>
      <c r="C87" s="27" t="s">
        <v>268</v>
      </c>
      <c r="D87" s="27" t="s">
        <v>269</v>
      </c>
      <c r="E87" s="27" t="s">
        <v>270</v>
      </c>
      <c r="F87" s="27" t="s">
        <v>67</v>
      </c>
      <c r="G87" s="28">
        <v>40961</v>
      </c>
      <c r="H87" s="12" t="s">
        <v>44</v>
      </c>
      <c r="I87" s="29">
        <v>5</v>
      </c>
      <c r="J87" s="29">
        <v>5</v>
      </c>
      <c r="K87" s="30">
        <v>1</v>
      </c>
      <c r="L87" s="30">
        <v>8</v>
      </c>
      <c r="M87" s="30" t="s">
        <v>42</v>
      </c>
      <c r="N87" s="13" t="s">
        <v>44</v>
      </c>
      <c r="O87" s="30" t="s">
        <v>265</v>
      </c>
      <c r="P87" s="30" t="s">
        <v>50</v>
      </c>
      <c r="Q87" s="5"/>
    </row>
    <row r="88" spans="1:17" ht="21" customHeight="1" x14ac:dyDescent="0.35">
      <c r="A88" s="4">
        <v>86</v>
      </c>
      <c r="B88" s="26" t="s">
        <v>271</v>
      </c>
      <c r="C88" s="31" t="s">
        <v>272</v>
      </c>
      <c r="D88" s="27" t="s">
        <v>273</v>
      </c>
      <c r="E88" s="27" t="s">
        <v>274</v>
      </c>
      <c r="F88" s="26" t="s">
        <v>67</v>
      </c>
      <c r="G88" s="28">
        <v>41157</v>
      </c>
      <c r="H88" s="12" t="s">
        <v>44</v>
      </c>
      <c r="I88" s="29">
        <v>5</v>
      </c>
      <c r="J88" s="29">
        <v>5</v>
      </c>
      <c r="K88" s="30">
        <v>1</v>
      </c>
      <c r="L88" s="30">
        <v>8</v>
      </c>
      <c r="M88" s="30" t="s">
        <v>42</v>
      </c>
      <c r="N88" s="13" t="s">
        <v>44</v>
      </c>
      <c r="O88" s="30" t="s">
        <v>265</v>
      </c>
      <c r="P88" s="30" t="s">
        <v>50</v>
      </c>
      <c r="Q88" s="5"/>
    </row>
    <row r="89" spans="1:17" ht="21" customHeight="1" x14ac:dyDescent="0.35">
      <c r="A89" s="4">
        <v>87</v>
      </c>
      <c r="B89" s="27">
        <v>18216396174</v>
      </c>
      <c r="C89" s="27" t="s">
        <v>275</v>
      </c>
      <c r="D89" s="27" t="s">
        <v>103</v>
      </c>
      <c r="E89" s="27" t="s">
        <v>276</v>
      </c>
      <c r="F89" s="27" t="s">
        <v>67</v>
      </c>
      <c r="G89" s="28">
        <v>40940</v>
      </c>
      <c r="H89" s="12" t="s">
        <v>44</v>
      </c>
      <c r="I89" s="29">
        <v>5</v>
      </c>
      <c r="J89" s="29">
        <v>5</v>
      </c>
      <c r="K89" s="30">
        <v>2</v>
      </c>
      <c r="L89" s="30">
        <v>8</v>
      </c>
      <c r="M89" s="30" t="s">
        <v>42</v>
      </c>
      <c r="N89" s="13" t="s">
        <v>44</v>
      </c>
      <c r="O89" s="30" t="s">
        <v>265</v>
      </c>
      <c r="P89" s="30" t="s">
        <v>50</v>
      </c>
      <c r="Q89" s="5"/>
    </row>
    <row r="90" spans="1:17" ht="21" customHeight="1" x14ac:dyDescent="0.35">
      <c r="A90" s="4">
        <v>88</v>
      </c>
      <c r="B90" s="26">
        <v>17395860013</v>
      </c>
      <c r="C90" s="31" t="s">
        <v>171</v>
      </c>
      <c r="D90" s="27" t="s">
        <v>277</v>
      </c>
      <c r="E90" s="27" t="s">
        <v>278</v>
      </c>
      <c r="F90" s="27" t="s">
        <v>67</v>
      </c>
      <c r="G90" s="28">
        <v>41174</v>
      </c>
      <c r="H90" s="12" t="s">
        <v>44</v>
      </c>
      <c r="I90" s="29">
        <v>5</v>
      </c>
      <c r="J90" s="29">
        <v>5</v>
      </c>
      <c r="K90" s="30">
        <v>4</v>
      </c>
      <c r="L90" s="30">
        <v>8</v>
      </c>
      <c r="M90" s="30" t="s">
        <v>42</v>
      </c>
      <c r="N90" s="13" t="s">
        <v>44</v>
      </c>
      <c r="O90" s="30" t="s">
        <v>265</v>
      </c>
      <c r="P90" s="30" t="s">
        <v>50</v>
      </c>
      <c r="Q90" s="5"/>
    </row>
    <row r="91" spans="1:17" ht="21" customHeight="1" x14ac:dyDescent="0.35">
      <c r="A91" s="4">
        <v>89</v>
      </c>
      <c r="B91" s="26">
        <v>17276188498</v>
      </c>
      <c r="C91" s="31" t="s">
        <v>91</v>
      </c>
      <c r="D91" s="27" t="s">
        <v>279</v>
      </c>
      <c r="E91" s="27" t="s">
        <v>280</v>
      </c>
      <c r="F91" s="26" t="s">
        <v>48</v>
      </c>
      <c r="G91" s="28">
        <v>41093</v>
      </c>
      <c r="H91" s="12" t="s">
        <v>44</v>
      </c>
      <c r="I91" s="29">
        <v>5</v>
      </c>
      <c r="J91" s="29">
        <v>5</v>
      </c>
      <c r="K91" s="30">
        <v>2</v>
      </c>
      <c r="L91" s="30">
        <v>8</v>
      </c>
      <c r="M91" s="30" t="s">
        <v>42</v>
      </c>
      <c r="N91" s="13" t="s">
        <v>44</v>
      </c>
      <c r="O91" s="30" t="s">
        <v>265</v>
      </c>
      <c r="P91" s="30" t="s">
        <v>50</v>
      </c>
      <c r="Q91" s="5"/>
    </row>
    <row r="92" spans="1:17" ht="21" customHeight="1" x14ac:dyDescent="0.35">
      <c r="A92" s="4">
        <v>90</v>
      </c>
      <c r="B92" s="27">
        <v>16946231799</v>
      </c>
      <c r="C92" s="27" t="s">
        <v>281</v>
      </c>
      <c r="D92" s="27" t="s">
        <v>95</v>
      </c>
      <c r="E92" s="27" t="s">
        <v>282</v>
      </c>
      <c r="F92" s="26" t="s">
        <v>48</v>
      </c>
      <c r="G92" s="28">
        <v>40865</v>
      </c>
      <c r="H92" s="12" t="s">
        <v>44</v>
      </c>
      <c r="I92" s="29">
        <v>5</v>
      </c>
      <c r="J92" s="29">
        <v>5</v>
      </c>
      <c r="K92" s="30">
        <v>2</v>
      </c>
      <c r="L92" s="30">
        <v>8</v>
      </c>
      <c r="M92" s="30" t="s">
        <v>42</v>
      </c>
      <c r="N92" s="13" t="s">
        <v>44</v>
      </c>
      <c r="O92" s="30" t="s">
        <v>265</v>
      </c>
      <c r="P92" s="30" t="s">
        <v>50</v>
      </c>
      <c r="Q92" s="5"/>
    </row>
    <row r="93" spans="1:17" ht="21" customHeight="1" x14ac:dyDescent="0.35">
      <c r="A93" s="4">
        <v>91</v>
      </c>
      <c r="B93" s="26">
        <v>17340750456</v>
      </c>
      <c r="C93" s="31" t="s">
        <v>283</v>
      </c>
      <c r="D93" s="27" t="s">
        <v>75</v>
      </c>
      <c r="E93" s="27" t="s">
        <v>284</v>
      </c>
      <c r="F93" s="27" t="s">
        <v>67</v>
      </c>
      <c r="G93" s="28">
        <v>41131</v>
      </c>
      <c r="H93" s="12" t="s">
        <v>44</v>
      </c>
      <c r="I93" s="29">
        <v>5</v>
      </c>
      <c r="J93" s="29">
        <v>5</v>
      </c>
      <c r="K93" s="30">
        <v>6</v>
      </c>
      <c r="L93" s="30">
        <v>8</v>
      </c>
      <c r="M93" s="30" t="s">
        <v>43</v>
      </c>
      <c r="N93" s="13" t="s">
        <v>44</v>
      </c>
      <c r="O93" s="30" t="s">
        <v>265</v>
      </c>
      <c r="P93" s="30" t="s">
        <v>50</v>
      </c>
      <c r="Q93" s="5"/>
    </row>
    <row r="94" spans="1:17" ht="21" customHeight="1" x14ac:dyDescent="0.35">
      <c r="A94" s="4">
        <v>92</v>
      </c>
      <c r="B94" s="26">
        <v>17240404127</v>
      </c>
      <c r="C94" s="31" t="s">
        <v>285</v>
      </c>
      <c r="D94" s="27" t="s">
        <v>286</v>
      </c>
      <c r="E94" s="27" t="s">
        <v>188</v>
      </c>
      <c r="F94" s="27" t="s">
        <v>67</v>
      </c>
      <c r="G94" s="28">
        <v>41065</v>
      </c>
      <c r="H94" s="12" t="s">
        <v>44</v>
      </c>
      <c r="I94" s="29">
        <v>5</v>
      </c>
      <c r="J94" s="29">
        <v>5</v>
      </c>
      <c r="K94" s="30">
        <v>2</v>
      </c>
      <c r="L94" s="30">
        <v>8</v>
      </c>
      <c r="M94" s="30" t="s">
        <v>42</v>
      </c>
      <c r="N94" s="13" t="s">
        <v>44</v>
      </c>
      <c r="O94" s="30" t="s">
        <v>265</v>
      </c>
      <c r="P94" s="30" t="s">
        <v>50</v>
      </c>
      <c r="Q94" s="5"/>
    </row>
    <row r="95" spans="1:17" ht="21" customHeight="1" x14ac:dyDescent="0.35">
      <c r="A95" s="4">
        <v>93</v>
      </c>
      <c r="B95" s="26" t="s">
        <v>287</v>
      </c>
      <c r="C95" s="31" t="s">
        <v>288</v>
      </c>
      <c r="D95" s="27" t="s">
        <v>289</v>
      </c>
      <c r="E95" s="27" t="s">
        <v>290</v>
      </c>
      <c r="F95" s="27" t="s">
        <v>67</v>
      </c>
      <c r="G95" s="28">
        <v>40978</v>
      </c>
      <c r="H95" s="12" t="s">
        <v>44</v>
      </c>
      <c r="I95" s="29">
        <v>5</v>
      </c>
      <c r="J95" s="29">
        <v>5</v>
      </c>
      <c r="K95" s="30">
        <v>3</v>
      </c>
      <c r="L95" s="30">
        <v>8</v>
      </c>
      <c r="M95" s="30" t="s">
        <v>42</v>
      </c>
      <c r="N95" s="13" t="s">
        <v>44</v>
      </c>
      <c r="O95" s="30" t="s">
        <v>265</v>
      </c>
      <c r="P95" s="30" t="s">
        <v>50</v>
      </c>
      <c r="Q95" s="5"/>
    </row>
    <row r="96" spans="1:17" ht="21" customHeight="1" x14ac:dyDescent="0.35">
      <c r="A96" s="4">
        <v>94</v>
      </c>
      <c r="B96" s="27">
        <v>17422938883</v>
      </c>
      <c r="C96" s="27" t="s">
        <v>291</v>
      </c>
      <c r="D96" s="27" t="s">
        <v>292</v>
      </c>
      <c r="E96" s="27" t="s">
        <v>120</v>
      </c>
      <c r="F96" s="27" t="s">
        <v>67</v>
      </c>
      <c r="G96" s="28">
        <v>41193</v>
      </c>
      <c r="H96" s="12" t="s">
        <v>44</v>
      </c>
      <c r="I96" s="29">
        <v>5</v>
      </c>
      <c r="J96" s="29">
        <v>5</v>
      </c>
      <c r="K96" s="30">
        <v>1</v>
      </c>
      <c r="L96" s="30">
        <v>8</v>
      </c>
      <c r="M96" s="30" t="s">
        <v>42</v>
      </c>
      <c r="N96" s="13" t="s">
        <v>44</v>
      </c>
      <c r="O96" s="30" t="s">
        <v>265</v>
      </c>
      <c r="P96" s="30" t="s">
        <v>50</v>
      </c>
      <c r="Q96" s="5"/>
    </row>
    <row r="97" spans="1:17" x14ac:dyDescent="0.35">
      <c r="A97" s="4">
        <v>95</v>
      </c>
      <c r="B97" s="26">
        <v>17234135746</v>
      </c>
      <c r="C97" s="31" t="s">
        <v>293</v>
      </c>
      <c r="D97" s="27" t="s">
        <v>294</v>
      </c>
      <c r="E97" s="27" t="s">
        <v>233</v>
      </c>
      <c r="F97" s="26" t="s">
        <v>48</v>
      </c>
      <c r="G97" s="28">
        <v>41040</v>
      </c>
      <c r="H97" s="12" t="s">
        <v>44</v>
      </c>
      <c r="I97" s="29">
        <v>5</v>
      </c>
      <c r="J97" s="29">
        <v>5</v>
      </c>
      <c r="K97" s="30">
        <v>3</v>
      </c>
      <c r="L97" s="30">
        <v>8</v>
      </c>
      <c r="M97" s="30" t="s">
        <v>42</v>
      </c>
      <c r="N97" s="13" t="s">
        <v>44</v>
      </c>
      <c r="O97" s="30" t="s">
        <v>265</v>
      </c>
      <c r="P97" s="30" t="s">
        <v>50</v>
      </c>
      <c r="Q97" s="5"/>
    </row>
    <row r="98" spans="1:17" x14ac:dyDescent="0.35">
      <c r="A98" s="4">
        <v>96</v>
      </c>
      <c r="B98" s="26">
        <v>16960153686</v>
      </c>
      <c r="C98" s="27" t="s">
        <v>295</v>
      </c>
      <c r="D98" s="27" t="s">
        <v>296</v>
      </c>
      <c r="E98" s="27" t="s">
        <v>85</v>
      </c>
      <c r="F98" s="27" t="s">
        <v>67</v>
      </c>
      <c r="G98" s="28">
        <v>40873</v>
      </c>
      <c r="H98" s="12" t="s">
        <v>44</v>
      </c>
      <c r="I98" s="29">
        <v>5</v>
      </c>
      <c r="J98" s="29">
        <v>5</v>
      </c>
      <c r="K98" s="30">
        <v>2</v>
      </c>
      <c r="L98" s="30">
        <v>8</v>
      </c>
      <c r="M98" s="30" t="s">
        <v>42</v>
      </c>
      <c r="N98" s="13" t="s">
        <v>44</v>
      </c>
      <c r="O98" s="30" t="s">
        <v>265</v>
      </c>
      <c r="P98" s="30" t="s">
        <v>50</v>
      </c>
      <c r="Q98" s="5"/>
    </row>
    <row r="99" spans="1:17" x14ac:dyDescent="0.35">
      <c r="A99" s="4">
        <v>97</v>
      </c>
      <c r="B99" s="32" t="s">
        <v>297</v>
      </c>
      <c r="C99" s="32" t="s">
        <v>298</v>
      </c>
      <c r="D99" s="33" t="s">
        <v>119</v>
      </c>
      <c r="E99" s="32" t="s">
        <v>299</v>
      </c>
      <c r="F99" s="27" t="s">
        <v>67</v>
      </c>
      <c r="G99" s="34" t="s">
        <v>300</v>
      </c>
      <c r="H99" s="12" t="s">
        <v>44</v>
      </c>
      <c r="I99" s="29">
        <v>5</v>
      </c>
      <c r="J99" s="29">
        <v>5</v>
      </c>
      <c r="K99" s="30">
        <v>2</v>
      </c>
      <c r="L99" s="30">
        <v>8</v>
      </c>
      <c r="M99" s="30" t="s">
        <v>42</v>
      </c>
      <c r="N99" s="13" t="s">
        <v>44</v>
      </c>
      <c r="O99" s="30" t="s">
        <v>265</v>
      </c>
      <c r="P99" s="30" t="s">
        <v>50</v>
      </c>
      <c r="Q99" s="5"/>
    </row>
    <row r="100" spans="1:17" x14ac:dyDescent="0.35">
      <c r="A100" s="4">
        <v>98</v>
      </c>
      <c r="B100" s="35">
        <v>17277178601</v>
      </c>
      <c r="C100" s="36" t="s">
        <v>301</v>
      </c>
      <c r="D100" s="37" t="s">
        <v>302</v>
      </c>
      <c r="E100" s="37" t="s">
        <v>57</v>
      </c>
      <c r="F100" s="35" t="s">
        <v>48</v>
      </c>
      <c r="G100" s="38">
        <v>41073</v>
      </c>
      <c r="H100" s="12" t="s">
        <v>44</v>
      </c>
      <c r="I100" s="29">
        <v>5</v>
      </c>
      <c r="J100" s="29">
        <v>5</v>
      </c>
      <c r="K100" s="30">
        <v>4</v>
      </c>
      <c r="L100" s="30">
        <v>8</v>
      </c>
      <c r="M100" s="30" t="s">
        <v>17</v>
      </c>
      <c r="N100" s="13" t="s">
        <v>44</v>
      </c>
      <c r="O100" s="30" t="s">
        <v>303</v>
      </c>
      <c r="P100" s="30" t="s">
        <v>50</v>
      </c>
      <c r="Q100" s="5"/>
    </row>
    <row r="101" spans="1:17" x14ac:dyDescent="0.35">
      <c r="A101" s="4">
        <v>99</v>
      </c>
      <c r="B101" s="39">
        <v>17018874273</v>
      </c>
      <c r="C101" s="40" t="s">
        <v>304</v>
      </c>
      <c r="D101" s="41" t="s">
        <v>305</v>
      </c>
      <c r="E101" s="41" t="s">
        <v>197</v>
      </c>
      <c r="F101" s="39" t="s">
        <v>48</v>
      </c>
      <c r="G101" s="28">
        <v>40931</v>
      </c>
      <c r="H101" s="12" t="s">
        <v>44</v>
      </c>
      <c r="I101" s="29">
        <v>5</v>
      </c>
      <c r="J101" s="29">
        <v>5</v>
      </c>
      <c r="K101" s="30">
        <v>3</v>
      </c>
      <c r="L101" s="30">
        <v>8</v>
      </c>
      <c r="M101" s="30" t="s">
        <v>42</v>
      </c>
      <c r="N101" s="13" t="s">
        <v>44</v>
      </c>
      <c r="O101" s="30" t="s">
        <v>303</v>
      </c>
      <c r="P101" s="30" t="s">
        <v>50</v>
      </c>
      <c r="Q101" s="5"/>
    </row>
    <row r="102" spans="1:17" x14ac:dyDescent="0.35">
      <c r="A102" s="4">
        <v>100</v>
      </c>
      <c r="B102" s="39">
        <v>17316412044</v>
      </c>
      <c r="C102" s="40" t="s">
        <v>306</v>
      </c>
      <c r="D102" s="41" t="s">
        <v>116</v>
      </c>
      <c r="E102" s="41" t="s">
        <v>307</v>
      </c>
      <c r="F102" s="39" t="s">
        <v>67</v>
      </c>
      <c r="G102" s="28">
        <v>41119</v>
      </c>
      <c r="H102" s="12" t="s">
        <v>44</v>
      </c>
      <c r="I102" s="29">
        <v>5</v>
      </c>
      <c r="J102" s="29">
        <v>5</v>
      </c>
      <c r="K102" s="30">
        <v>4</v>
      </c>
      <c r="L102" s="30">
        <v>8</v>
      </c>
      <c r="M102" s="30" t="s">
        <v>17</v>
      </c>
      <c r="N102" s="13" t="s">
        <v>44</v>
      </c>
      <c r="O102" s="30" t="s">
        <v>303</v>
      </c>
      <c r="P102" s="30" t="s">
        <v>50</v>
      </c>
      <c r="Q102" s="5"/>
    </row>
    <row r="103" spans="1:17" x14ac:dyDescent="0.35">
      <c r="A103" s="4">
        <v>101</v>
      </c>
      <c r="B103" s="39">
        <v>17407431559</v>
      </c>
      <c r="C103" s="40" t="s">
        <v>308</v>
      </c>
      <c r="D103" s="41" t="s">
        <v>309</v>
      </c>
      <c r="E103" s="41" t="s">
        <v>310</v>
      </c>
      <c r="F103" s="39" t="s">
        <v>67</v>
      </c>
      <c r="G103" s="28">
        <v>41190</v>
      </c>
      <c r="H103" s="12" t="s">
        <v>44</v>
      </c>
      <c r="I103" s="29">
        <v>5</v>
      </c>
      <c r="J103" s="29">
        <v>5</v>
      </c>
      <c r="K103" s="30">
        <v>6</v>
      </c>
      <c r="L103" s="30">
        <v>8</v>
      </c>
      <c r="M103" s="30" t="s">
        <v>43</v>
      </c>
      <c r="N103" s="13" t="s">
        <v>44</v>
      </c>
      <c r="O103" s="30" t="s">
        <v>303</v>
      </c>
      <c r="P103" s="30" t="s">
        <v>50</v>
      </c>
      <c r="Q103" s="5"/>
    </row>
    <row r="104" spans="1:17" x14ac:dyDescent="0.35">
      <c r="A104" s="4">
        <v>102</v>
      </c>
      <c r="B104" s="41">
        <v>17386914918</v>
      </c>
      <c r="C104" s="41" t="s">
        <v>311</v>
      </c>
      <c r="D104" s="41" t="s">
        <v>69</v>
      </c>
      <c r="E104" s="41" t="s">
        <v>139</v>
      </c>
      <c r="F104" s="39" t="s">
        <v>67</v>
      </c>
      <c r="G104" s="28">
        <v>41175</v>
      </c>
      <c r="H104" s="12" t="s">
        <v>44</v>
      </c>
      <c r="I104" s="29">
        <v>5</v>
      </c>
      <c r="J104" s="29">
        <v>5</v>
      </c>
      <c r="K104" s="30">
        <v>4</v>
      </c>
      <c r="L104" s="30">
        <v>8</v>
      </c>
      <c r="M104" s="30" t="s">
        <v>17</v>
      </c>
      <c r="N104" s="13" t="s">
        <v>44</v>
      </c>
      <c r="O104" s="30" t="s">
        <v>303</v>
      </c>
      <c r="P104" s="30" t="s">
        <v>50</v>
      </c>
      <c r="Q104" s="5"/>
    </row>
    <row r="105" spans="1:17" x14ac:dyDescent="0.35">
      <c r="A105" s="4">
        <v>103</v>
      </c>
      <c r="B105" s="39">
        <v>17050513326</v>
      </c>
      <c r="C105" s="40" t="s">
        <v>312</v>
      </c>
      <c r="D105" s="41" t="s">
        <v>313</v>
      </c>
      <c r="E105" s="41" t="s">
        <v>215</v>
      </c>
      <c r="F105" s="39" t="s">
        <v>67</v>
      </c>
      <c r="G105" s="28">
        <v>40940</v>
      </c>
      <c r="H105" s="12" t="s">
        <v>44</v>
      </c>
      <c r="I105" s="29">
        <v>5</v>
      </c>
      <c r="J105" s="29">
        <v>5</v>
      </c>
      <c r="K105" s="30">
        <v>4</v>
      </c>
      <c r="L105" s="30">
        <v>8</v>
      </c>
      <c r="M105" s="30" t="s">
        <v>17</v>
      </c>
      <c r="N105" s="13" t="s">
        <v>44</v>
      </c>
      <c r="O105" s="30" t="s">
        <v>303</v>
      </c>
      <c r="P105" s="30" t="s">
        <v>50</v>
      </c>
      <c r="Q105" s="5"/>
    </row>
    <row r="106" spans="1:17" x14ac:dyDescent="0.35">
      <c r="A106" s="4">
        <v>104</v>
      </c>
      <c r="B106" s="39">
        <v>17099474916</v>
      </c>
      <c r="C106" s="41" t="s">
        <v>314</v>
      </c>
      <c r="D106" s="41" t="s">
        <v>315</v>
      </c>
      <c r="E106" s="41" t="s">
        <v>270</v>
      </c>
      <c r="F106" s="39" t="s">
        <v>67</v>
      </c>
      <c r="G106" s="28">
        <v>40970</v>
      </c>
      <c r="H106" s="12" t="s">
        <v>44</v>
      </c>
      <c r="I106" s="29">
        <v>5</v>
      </c>
      <c r="J106" s="29">
        <v>5</v>
      </c>
      <c r="K106" s="30">
        <v>3</v>
      </c>
      <c r="L106" s="30">
        <v>8</v>
      </c>
      <c r="M106" s="30" t="s">
        <v>42</v>
      </c>
      <c r="N106" s="13" t="s">
        <v>44</v>
      </c>
      <c r="O106" s="30" t="s">
        <v>303</v>
      </c>
      <c r="P106" s="30" t="s">
        <v>50</v>
      </c>
      <c r="Q106" s="5"/>
    </row>
    <row r="107" spans="1:17" x14ac:dyDescent="0.35">
      <c r="A107" s="4">
        <v>105</v>
      </c>
      <c r="B107" s="39">
        <v>17164165867</v>
      </c>
      <c r="C107" s="41" t="s">
        <v>316</v>
      </c>
      <c r="D107" s="41" t="s">
        <v>232</v>
      </c>
      <c r="E107" s="41" t="s">
        <v>233</v>
      </c>
      <c r="F107" s="39" t="s">
        <v>48</v>
      </c>
      <c r="G107" s="28">
        <v>41005</v>
      </c>
      <c r="H107" s="12" t="s">
        <v>44</v>
      </c>
      <c r="I107" s="29">
        <v>5</v>
      </c>
      <c r="J107" s="29">
        <v>5</v>
      </c>
      <c r="K107" s="30">
        <v>4</v>
      </c>
      <c r="L107" s="30">
        <v>8</v>
      </c>
      <c r="M107" s="30" t="s">
        <v>17</v>
      </c>
      <c r="N107" s="13" t="s">
        <v>44</v>
      </c>
      <c r="O107" s="30" t="s">
        <v>303</v>
      </c>
      <c r="P107" s="30" t="s">
        <v>50</v>
      </c>
      <c r="Q107" s="5"/>
    </row>
    <row r="108" spans="1:17" x14ac:dyDescent="0.35">
      <c r="A108" s="4">
        <v>106</v>
      </c>
      <c r="B108" s="39">
        <v>17074947694</v>
      </c>
      <c r="C108" s="40" t="s">
        <v>317</v>
      </c>
      <c r="D108" s="41" t="s">
        <v>318</v>
      </c>
      <c r="E108" s="41" t="s">
        <v>319</v>
      </c>
      <c r="F108" s="39" t="s">
        <v>48</v>
      </c>
      <c r="G108" s="28">
        <v>40959</v>
      </c>
      <c r="H108" s="12" t="s">
        <v>44</v>
      </c>
      <c r="I108" s="29">
        <v>5</v>
      </c>
      <c r="J108" s="29">
        <v>5</v>
      </c>
      <c r="K108" s="30">
        <v>5</v>
      </c>
      <c r="L108" s="30">
        <v>8</v>
      </c>
      <c r="M108" s="30" t="s">
        <v>17</v>
      </c>
      <c r="N108" s="13" t="s">
        <v>44</v>
      </c>
      <c r="O108" s="30" t="s">
        <v>303</v>
      </c>
      <c r="P108" s="30" t="s">
        <v>50</v>
      </c>
      <c r="Q108" s="5"/>
    </row>
    <row r="109" spans="1:17" x14ac:dyDescent="0.35">
      <c r="A109" s="4">
        <v>107</v>
      </c>
      <c r="B109" s="39">
        <v>16981785437</v>
      </c>
      <c r="C109" s="40" t="s">
        <v>320</v>
      </c>
      <c r="D109" s="41" t="s">
        <v>321</v>
      </c>
      <c r="E109" s="41" t="s">
        <v>322</v>
      </c>
      <c r="F109" s="39" t="s">
        <v>67</v>
      </c>
      <c r="G109" s="28">
        <v>40896</v>
      </c>
      <c r="H109" s="12" t="s">
        <v>44</v>
      </c>
      <c r="I109" s="29">
        <v>5</v>
      </c>
      <c r="J109" s="29">
        <v>5</v>
      </c>
      <c r="K109" s="30">
        <v>4</v>
      </c>
      <c r="L109" s="30">
        <v>8</v>
      </c>
      <c r="M109" s="30" t="s">
        <v>17</v>
      </c>
      <c r="N109" s="13" t="s">
        <v>44</v>
      </c>
      <c r="O109" s="30" t="s">
        <v>303</v>
      </c>
      <c r="P109" s="30" t="s">
        <v>50</v>
      </c>
      <c r="Q109" s="5"/>
    </row>
    <row r="110" spans="1:17" x14ac:dyDescent="0.35">
      <c r="A110" s="4">
        <v>108</v>
      </c>
      <c r="B110" s="39">
        <v>17216543557</v>
      </c>
      <c r="C110" s="40" t="s">
        <v>323</v>
      </c>
      <c r="D110" s="41" t="s">
        <v>52</v>
      </c>
      <c r="E110" s="41" t="s">
        <v>324</v>
      </c>
      <c r="F110" s="39" t="s">
        <v>48</v>
      </c>
      <c r="G110" s="28">
        <v>41034</v>
      </c>
      <c r="H110" s="12" t="s">
        <v>44</v>
      </c>
      <c r="I110" s="29">
        <v>5</v>
      </c>
      <c r="J110" s="29">
        <v>5</v>
      </c>
      <c r="K110" s="30">
        <v>3</v>
      </c>
      <c r="L110" s="30">
        <v>8</v>
      </c>
      <c r="M110" s="30" t="s">
        <v>42</v>
      </c>
      <c r="N110" s="13" t="s">
        <v>44</v>
      </c>
      <c r="O110" s="30" t="s">
        <v>303</v>
      </c>
      <c r="P110" s="30" t="s">
        <v>50</v>
      </c>
      <c r="Q110" s="5"/>
    </row>
    <row r="111" spans="1:17" x14ac:dyDescent="0.35">
      <c r="A111" s="4">
        <v>109</v>
      </c>
      <c r="B111" s="39">
        <v>17298853125</v>
      </c>
      <c r="C111" s="40" t="s">
        <v>325</v>
      </c>
      <c r="D111" s="41" t="s">
        <v>326</v>
      </c>
      <c r="E111" s="41" t="s">
        <v>327</v>
      </c>
      <c r="F111" s="39" t="s">
        <v>67</v>
      </c>
      <c r="G111" s="28">
        <v>41109</v>
      </c>
      <c r="H111" s="12" t="s">
        <v>44</v>
      </c>
      <c r="I111" s="29">
        <v>5</v>
      </c>
      <c r="J111" s="29">
        <v>5</v>
      </c>
      <c r="K111" s="30">
        <v>5</v>
      </c>
      <c r="L111" s="30">
        <v>8</v>
      </c>
      <c r="M111" s="30" t="s">
        <v>17</v>
      </c>
      <c r="N111" s="13" t="s">
        <v>44</v>
      </c>
      <c r="O111" s="30" t="s">
        <v>303</v>
      </c>
      <c r="P111" s="30" t="s">
        <v>50</v>
      </c>
      <c r="Q111" s="5"/>
    </row>
    <row r="112" spans="1:17" x14ac:dyDescent="0.35">
      <c r="A112" s="4">
        <v>110</v>
      </c>
      <c r="B112" s="39">
        <v>17434517673</v>
      </c>
      <c r="C112" s="41" t="s">
        <v>328</v>
      </c>
      <c r="D112" s="41" t="s">
        <v>167</v>
      </c>
      <c r="E112" s="41" t="s">
        <v>90</v>
      </c>
      <c r="F112" s="39" t="s">
        <v>48</v>
      </c>
      <c r="G112" s="28">
        <v>41212</v>
      </c>
      <c r="H112" s="12" t="s">
        <v>44</v>
      </c>
      <c r="I112" s="29">
        <v>5</v>
      </c>
      <c r="J112" s="29">
        <v>5</v>
      </c>
      <c r="K112" s="30">
        <v>3</v>
      </c>
      <c r="L112" s="30">
        <v>8</v>
      </c>
      <c r="M112" s="30" t="s">
        <v>42</v>
      </c>
      <c r="N112" s="13" t="s">
        <v>44</v>
      </c>
      <c r="O112" s="30" t="s">
        <v>303</v>
      </c>
      <c r="P112" s="30" t="s">
        <v>50</v>
      </c>
      <c r="Q112" s="5"/>
    </row>
    <row r="113" spans="1:17" x14ac:dyDescent="0.35">
      <c r="A113" s="4">
        <v>111</v>
      </c>
      <c r="B113" s="41">
        <v>17040557138</v>
      </c>
      <c r="C113" s="39" t="s">
        <v>329</v>
      </c>
      <c r="D113" s="41" t="s">
        <v>330</v>
      </c>
      <c r="E113" s="39" t="s">
        <v>146</v>
      </c>
      <c r="F113" s="41" t="s">
        <v>48</v>
      </c>
      <c r="G113" s="28">
        <v>40935</v>
      </c>
      <c r="H113" s="12" t="s">
        <v>44</v>
      </c>
      <c r="I113" s="29">
        <v>5</v>
      </c>
      <c r="J113" s="29">
        <v>5</v>
      </c>
      <c r="K113" s="30">
        <v>5</v>
      </c>
      <c r="L113" s="30">
        <v>8</v>
      </c>
      <c r="M113" s="30" t="s">
        <v>17</v>
      </c>
      <c r="N113" s="13" t="s">
        <v>44</v>
      </c>
      <c r="O113" s="30" t="s">
        <v>303</v>
      </c>
      <c r="P113" s="30" t="s">
        <v>50</v>
      </c>
      <c r="Q113" s="5"/>
    </row>
    <row r="114" spans="1:17" x14ac:dyDescent="0.35">
      <c r="A114" s="4">
        <v>112</v>
      </c>
      <c r="B114" s="41">
        <v>16995725041</v>
      </c>
      <c r="C114" s="39" t="s">
        <v>331</v>
      </c>
      <c r="D114" s="41" t="s">
        <v>332</v>
      </c>
      <c r="E114" s="39" t="s">
        <v>47</v>
      </c>
      <c r="F114" s="41" t="s">
        <v>48</v>
      </c>
      <c r="G114" s="28">
        <v>40900</v>
      </c>
      <c r="H114" s="12" t="s">
        <v>44</v>
      </c>
      <c r="I114" s="29">
        <v>5</v>
      </c>
      <c r="J114" s="29">
        <v>5</v>
      </c>
      <c r="K114" s="30">
        <v>5</v>
      </c>
      <c r="L114" s="30">
        <v>8</v>
      </c>
      <c r="M114" s="30" t="s">
        <v>17</v>
      </c>
      <c r="N114" s="13" t="s">
        <v>44</v>
      </c>
      <c r="O114" s="30" t="s">
        <v>303</v>
      </c>
      <c r="P114" s="30" t="s">
        <v>50</v>
      </c>
      <c r="Q114" s="5"/>
    </row>
    <row r="115" spans="1:17" x14ac:dyDescent="0.35">
      <c r="A115" s="4">
        <v>113</v>
      </c>
      <c r="B115" s="39">
        <v>16859080212</v>
      </c>
      <c r="C115" s="40" t="s">
        <v>333</v>
      </c>
      <c r="D115" s="41" t="s">
        <v>334</v>
      </c>
      <c r="E115" s="41" t="s">
        <v>335</v>
      </c>
      <c r="F115" s="39" t="s">
        <v>48</v>
      </c>
      <c r="G115" s="28">
        <v>40819</v>
      </c>
      <c r="H115" s="12" t="s">
        <v>44</v>
      </c>
      <c r="I115" s="29">
        <v>5</v>
      </c>
      <c r="J115" s="29">
        <v>5</v>
      </c>
      <c r="K115" s="30">
        <v>4</v>
      </c>
      <c r="L115" s="30">
        <v>8</v>
      </c>
      <c r="M115" s="30" t="s">
        <v>17</v>
      </c>
      <c r="N115" s="13" t="s">
        <v>44</v>
      </c>
      <c r="O115" s="30" t="s">
        <v>303</v>
      </c>
      <c r="P115" s="30" t="s">
        <v>50</v>
      </c>
      <c r="Q115" s="5"/>
    </row>
    <row r="116" spans="1:17" x14ac:dyDescent="0.35">
      <c r="A116" s="4">
        <v>114</v>
      </c>
      <c r="B116" s="39">
        <v>17375088799</v>
      </c>
      <c r="C116" s="40" t="s">
        <v>336</v>
      </c>
      <c r="D116" s="41" t="s">
        <v>337</v>
      </c>
      <c r="E116" s="41" t="s">
        <v>47</v>
      </c>
      <c r="F116" s="39" t="s">
        <v>48</v>
      </c>
      <c r="G116" s="28">
        <v>41141</v>
      </c>
      <c r="H116" s="12" t="s">
        <v>44</v>
      </c>
      <c r="I116" s="29">
        <v>5</v>
      </c>
      <c r="J116" s="29">
        <v>5</v>
      </c>
      <c r="K116" s="30">
        <v>3</v>
      </c>
      <c r="L116" s="30">
        <v>8</v>
      </c>
      <c r="M116" s="30" t="s">
        <v>42</v>
      </c>
      <c r="N116" s="13" t="s">
        <v>44</v>
      </c>
      <c r="O116" s="30" t="s">
        <v>303</v>
      </c>
      <c r="P116" s="30" t="s">
        <v>50</v>
      </c>
      <c r="Q116" s="5"/>
    </row>
    <row r="117" spans="1:17" x14ac:dyDescent="0.35">
      <c r="A117" s="4">
        <v>115</v>
      </c>
      <c r="B117" s="39">
        <v>17156653177</v>
      </c>
      <c r="C117" s="41" t="s">
        <v>338</v>
      </c>
      <c r="D117" s="41" t="s">
        <v>296</v>
      </c>
      <c r="E117" s="41" t="s">
        <v>339</v>
      </c>
      <c r="F117" s="39" t="s">
        <v>67</v>
      </c>
      <c r="G117" s="28">
        <v>41001</v>
      </c>
      <c r="H117" s="12" t="s">
        <v>44</v>
      </c>
      <c r="I117" s="29">
        <v>5</v>
      </c>
      <c r="J117" s="29">
        <v>5</v>
      </c>
      <c r="K117" s="30">
        <v>4</v>
      </c>
      <c r="L117" s="30">
        <v>8</v>
      </c>
      <c r="M117" s="30" t="s">
        <v>17</v>
      </c>
      <c r="N117" s="13" t="s">
        <v>44</v>
      </c>
      <c r="O117" s="30" t="s">
        <v>303</v>
      </c>
      <c r="P117" s="30" t="s">
        <v>50</v>
      </c>
      <c r="Q117" s="5"/>
    </row>
    <row r="118" spans="1:17" x14ac:dyDescent="0.35">
      <c r="A118" s="4">
        <v>116</v>
      </c>
      <c r="B118" s="39">
        <v>17362233761</v>
      </c>
      <c r="C118" s="41" t="s">
        <v>340</v>
      </c>
      <c r="D118" s="41" t="s">
        <v>119</v>
      </c>
      <c r="E118" s="41" t="s">
        <v>341</v>
      </c>
      <c r="F118" s="39" t="s">
        <v>67</v>
      </c>
      <c r="G118" s="28">
        <v>41158</v>
      </c>
      <c r="H118" s="12" t="s">
        <v>44</v>
      </c>
      <c r="I118" s="29">
        <v>5</v>
      </c>
      <c r="J118" s="29">
        <v>5</v>
      </c>
      <c r="K118" s="30">
        <v>4</v>
      </c>
      <c r="L118" s="30">
        <v>8</v>
      </c>
      <c r="M118" s="30" t="s">
        <v>17</v>
      </c>
      <c r="N118" s="13" t="s">
        <v>44</v>
      </c>
      <c r="O118" s="30" t="s">
        <v>303</v>
      </c>
      <c r="P118" s="30" t="s">
        <v>50</v>
      </c>
      <c r="Q118" s="5"/>
    </row>
    <row r="119" spans="1:17" x14ac:dyDescent="0.35">
      <c r="A119" s="4">
        <v>117</v>
      </c>
      <c r="B119" s="39">
        <v>17377960217</v>
      </c>
      <c r="C119" s="40" t="s">
        <v>342</v>
      </c>
      <c r="D119" s="41" t="s">
        <v>343</v>
      </c>
      <c r="E119" s="41" t="s">
        <v>344</v>
      </c>
      <c r="F119" s="39" t="s">
        <v>67</v>
      </c>
      <c r="G119" s="28">
        <v>41178</v>
      </c>
      <c r="H119" s="12" t="s">
        <v>44</v>
      </c>
      <c r="I119" s="29">
        <v>5</v>
      </c>
      <c r="J119" s="29">
        <v>5</v>
      </c>
      <c r="K119" s="30">
        <v>3</v>
      </c>
      <c r="L119" s="30">
        <v>8</v>
      </c>
      <c r="M119" s="30" t="s">
        <v>42</v>
      </c>
      <c r="N119" s="13" t="s">
        <v>44</v>
      </c>
      <c r="O119" s="30" t="s">
        <v>303</v>
      </c>
      <c r="P119" s="30" t="s">
        <v>50</v>
      </c>
      <c r="Q119" s="5"/>
    </row>
    <row r="120" spans="1:17" x14ac:dyDescent="0.35">
      <c r="A120" s="4">
        <v>118</v>
      </c>
      <c r="B120" s="39">
        <v>17164173967</v>
      </c>
      <c r="C120" s="41" t="s">
        <v>345</v>
      </c>
      <c r="D120" s="41" t="s">
        <v>346</v>
      </c>
      <c r="E120" s="41" t="s">
        <v>63</v>
      </c>
      <c r="F120" s="39" t="s">
        <v>48</v>
      </c>
      <c r="G120" s="28">
        <v>41004</v>
      </c>
      <c r="H120" s="12" t="s">
        <v>44</v>
      </c>
      <c r="I120" s="29">
        <v>5</v>
      </c>
      <c r="J120" s="29">
        <v>5</v>
      </c>
      <c r="K120" s="30">
        <v>4</v>
      </c>
      <c r="L120" s="30">
        <v>8</v>
      </c>
      <c r="M120" s="30" t="s">
        <v>17</v>
      </c>
      <c r="N120" s="13" t="s">
        <v>44</v>
      </c>
      <c r="O120" s="30" t="s">
        <v>303</v>
      </c>
      <c r="P120" s="30" t="s">
        <v>50</v>
      </c>
      <c r="Q120" s="5"/>
    </row>
    <row r="121" spans="1:17" x14ac:dyDescent="0.35">
      <c r="A121" s="4">
        <v>119</v>
      </c>
      <c r="B121" s="39">
        <v>17074944688</v>
      </c>
      <c r="C121" s="40" t="s">
        <v>347</v>
      </c>
      <c r="D121" s="41" t="s">
        <v>348</v>
      </c>
      <c r="E121" s="41" t="s">
        <v>349</v>
      </c>
      <c r="F121" s="41" t="s">
        <v>67</v>
      </c>
      <c r="G121" s="28">
        <v>40960</v>
      </c>
      <c r="H121" s="12" t="s">
        <v>44</v>
      </c>
      <c r="I121" s="29">
        <v>5</v>
      </c>
      <c r="J121" s="29">
        <v>5</v>
      </c>
      <c r="K121" s="30">
        <v>4</v>
      </c>
      <c r="L121" s="30">
        <v>8</v>
      </c>
      <c r="M121" s="30" t="s">
        <v>17</v>
      </c>
      <c r="N121" s="13" t="s">
        <v>44</v>
      </c>
      <c r="O121" s="30" t="s">
        <v>303</v>
      </c>
      <c r="P121" s="30" t="s">
        <v>50</v>
      </c>
      <c r="Q121" s="5"/>
    </row>
    <row r="122" spans="1:17" x14ac:dyDescent="0.35">
      <c r="A122" s="4">
        <v>120</v>
      </c>
      <c r="B122" s="39">
        <v>17407959298</v>
      </c>
      <c r="C122" s="41" t="s">
        <v>350</v>
      </c>
      <c r="D122" s="41" t="s">
        <v>351</v>
      </c>
      <c r="E122" s="41" t="s">
        <v>352</v>
      </c>
      <c r="F122" s="41" t="s">
        <v>48</v>
      </c>
      <c r="G122" s="28">
        <v>41192</v>
      </c>
      <c r="H122" s="12" t="s">
        <v>44</v>
      </c>
      <c r="I122" s="29">
        <v>5</v>
      </c>
      <c r="J122" s="29">
        <v>5</v>
      </c>
      <c r="K122" s="30">
        <v>3</v>
      </c>
      <c r="L122" s="30">
        <v>8</v>
      </c>
      <c r="M122" s="30" t="s">
        <v>42</v>
      </c>
      <c r="N122" s="13" t="s">
        <v>44</v>
      </c>
      <c r="O122" s="30" t="s">
        <v>303</v>
      </c>
      <c r="P122" s="30" t="s">
        <v>50</v>
      </c>
      <c r="Q122" s="5"/>
    </row>
    <row r="123" spans="1:17" x14ac:dyDescent="0.35">
      <c r="A123" s="4">
        <v>121</v>
      </c>
      <c r="B123" s="26">
        <v>17286282800</v>
      </c>
      <c r="C123" s="27" t="s">
        <v>353</v>
      </c>
      <c r="D123" s="27" t="s">
        <v>354</v>
      </c>
      <c r="E123" s="27" t="s">
        <v>120</v>
      </c>
      <c r="F123" s="39" t="s">
        <v>67</v>
      </c>
      <c r="G123" s="28">
        <v>41099</v>
      </c>
      <c r="H123" s="12" t="s">
        <v>44</v>
      </c>
      <c r="I123" s="29">
        <v>5</v>
      </c>
      <c r="J123" s="29">
        <v>5</v>
      </c>
      <c r="K123" s="30">
        <v>5</v>
      </c>
      <c r="L123" s="30">
        <v>8</v>
      </c>
      <c r="M123" s="30" t="s">
        <v>17</v>
      </c>
      <c r="N123" s="13" t="s">
        <v>44</v>
      </c>
      <c r="O123" s="30" t="s">
        <v>303</v>
      </c>
      <c r="P123" s="30" t="s">
        <v>50</v>
      </c>
      <c r="Q123" s="5"/>
    </row>
    <row r="124" spans="1:17" x14ac:dyDescent="0.35">
      <c r="A124" s="4">
        <v>122</v>
      </c>
      <c r="B124" s="26">
        <v>17216518760</v>
      </c>
      <c r="C124" s="31" t="s">
        <v>355</v>
      </c>
      <c r="D124" s="27" t="s">
        <v>81</v>
      </c>
      <c r="E124" s="27" t="s">
        <v>356</v>
      </c>
      <c r="F124" s="39" t="s">
        <v>48</v>
      </c>
      <c r="G124" s="28">
        <v>41052</v>
      </c>
      <c r="H124" s="12" t="s">
        <v>44</v>
      </c>
      <c r="I124" s="29">
        <v>5</v>
      </c>
      <c r="J124" s="29">
        <v>5</v>
      </c>
      <c r="K124" s="30">
        <v>6</v>
      </c>
      <c r="L124" s="30">
        <v>8</v>
      </c>
      <c r="M124" s="30" t="s">
        <v>43</v>
      </c>
      <c r="N124" s="13" t="s">
        <v>44</v>
      </c>
      <c r="O124" s="30" t="s">
        <v>303</v>
      </c>
      <c r="P124" s="30" t="s">
        <v>50</v>
      </c>
      <c r="Q124" s="5"/>
    </row>
    <row r="125" spans="1:17" x14ac:dyDescent="0.35">
      <c r="A125" s="4">
        <v>123</v>
      </c>
      <c r="B125" s="26">
        <v>16974674437</v>
      </c>
      <c r="C125" s="31" t="s">
        <v>357</v>
      </c>
      <c r="D125" s="27" t="s">
        <v>358</v>
      </c>
      <c r="E125" s="27" t="s">
        <v>349</v>
      </c>
      <c r="F125" s="39" t="s">
        <v>67</v>
      </c>
      <c r="G125" s="28">
        <v>40895</v>
      </c>
      <c r="H125" s="12" t="s">
        <v>44</v>
      </c>
      <c r="I125" s="29">
        <v>5</v>
      </c>
      <c r="J125" s="29">
        <v>5</v>
      </c>
      <c r="K125" s="30">
        <v>4</v>
      </c>
      <c r="L125" s="30">
        <v>8</v>
      </c>
      <c r="M125" s="30" t="s">
        <v>17</v>
      </c>
      <c r="N125" s="13" t="s">
        <v>44</v>
      </c>
      <c r="O125" s="30" t="s">
        <v>303</v>
      </c>
      <c r="P125" s="30" t="s">
        <v>50</v>
      </c>
      <c r="Q125" s="5"/>
    </row>
    <row r="126" spans="1:17" x14ac:dyDescent="0.35">
      <c r="A126" s="4">
        <v>124</v>
      </c>
      <c r="B126" s="26">
        <v>17371473883</v>
      </c>
      <c r="C126" s="31" t="s">
        <v>359</v>
      </c>
      <c r="D126" s="27" t="s">
        <v>315</v>
      </c>
      <c r="E126" s="27" t="s">
        <v>188</v>
      </c>
      <c r="F126" s="39" t="s">
        <v>67</v>
      </c>
      <c r="G126" s="28">
        <v>41145</v>
      </c>
      <c r="H126" s="12" t="s">
        <v>44</v>
      </c>
      <c r="I126" s="29">
        <v>5</v>
      </c>
      <c r="J126" s="29">
        <v>5</v>
      </c>
      <c r="K126" s="30">
        <v>5</v>
      </c>
      <c r="L126" s="30">
        <v>8</v>
      </c>
      <c r="M126" s="30" t="s">
        <v>17</v>
      </c>
      <c r="N126" s="13" t="s">
        <v>44</v>
      </c>
      <c r="O126" s="30" t="s">
        <v>303</v>
      </c>
      <c r="P126" s="30" t="s">
        <v>50</v>
      </c>
      <c r="Q126" s="5"/>
    </row>
    <row r="127" spans="1:17" x14ac:dyDescent="0.35">
      <c r="A127" s="4">
        <v>125</v>
      </c>
      <c r="B127" s="26">
        <v>16994558649</v>
      </c>
      <c r="C127" s="31" t="s">
        <v>360</v>
      </c>
      <c r="D127" s="27" t="s">
        <v>75</v>
      </c>
      <c r="E127" s="27" t="s">
        <v>361</v>
      </c>
      <c r="F127" s="39" t="s">
        <v>67</v>
      </c>
      <c r="G127" s="28">
        <v>40897</v>
      </c>
      <c r="H127" s="12" t="s">
        <v>44</v>
      </c>
      <c r="I127" s="29">
        <v>5</v>
      </c>
      <c r="J127" s="29">
        <v>5</v>
      </c>
      <c r="K127" s="30">
        <v>4</v>
      </c>
      <c r="L127" s="30">
        <v>8</v>
      </c>
      <c r="M127" s="30" t="s">
        <v>17</v>
      </c>
      <c r="N127" s="13" t="s">
        <v>44</v>
      </c>
      <c r="O127" s="30" t="s">
        <v>303</v>
      </c>
      <c r="P127" s="30" t="s">
        <v>50</v>
      </c>
      <c r="Q127" s="5"/>
    </row>
    <row r="128" spans="1:17" x14ac:dyDescent="0.35">
      <c r="A128" s="4">
        <v>126</v>
      </c>
      <c r="B128" s="27">
        <v>17446516384</v>
      </c>
      <c r="C128" s="26" t="s">
        <v>362</v>
      </c>
      <c r="D128" s="26" t="s">
        <v>92</v>
      </c>
      <c r="E128" s="27" t="s">
        <v>363</v>
      </c>
      <c r="F128" s="39" t="s">
        <v>48</v>
      </c>
      <c r="G128" s="28">
        <v>41204</v>
      </c>
      <c r="H128" s="12" t="s">
        <v>44</v>
      </c>
      <c r="I128" s="29">
        <v>5</v>
      </c>
      <c r="J128" s="29">
        <v>5</v>
      </c>
      <c r="K128" s="30">
        <v>2</v>
      </c>
      <c r="L128" s="30">
        <v>8</v>
      </c>
      <c r="M128" s="30" t="s">
        <v>42</v>
      </c>
      <c r="N128" s="13" t="s">
        <v>44</v>
      </c>
      <c r="O128" s="30" t="s">
        <v>303</v>
      </c>
      <c r="P128" s="30" t="s">
        <v>50</v>
      </c>
      <c r="Q128" s="5"/>
    </row>
    <row r="129" spans="1:17" x14ac:dyDescent="0.35">
      <c r="A129" s="4">
        <v>127</v>
      </c>
      <c r="B129" s="26">
        <v>17144844370</v>
      </c>
      <c r="C129" s="27" t="s">
        <v>364</v>
      </c>
      <c r="D129" s="27" t="s">
        <v>365</v>
      </c>
      <c r="E129" s="27" t="s">
        <v>366</v>
      </c>
      <c r="F129" s="39" t="s">
        <v>48</v>
      </c>
      <c r="G129" s="28">
        <v>40997</v>
      </c>
      <c r="H129" s="12" t="s">
        <v>44</v>
      </c>
      <c r="I129" s="29">
        <v>5</v>
      </c>
      <c r="J129" s="29">
        <v>5</v>
      </c>
      <c r="K129" s="30">
        <v>6</v>
      </c>
      <c r="L129" s="30">
        <v>8</v>
      </c>
      <c r="M129" s="30" t="s">
        <v>17</v>
      </c>
      <c r="N129" s="13" t="s">
        <v>44</v>
      </c>
      <c r="O129" s="30" t="s">
        <v>303</v>
      </c>
      <c r="P129" s="30" t="s">
        <v>50</v>
      </c>
      <c r="Q129" s="5"/>
    </row>
    <row r="130" spans="1:17" x14ac:dyDescent="0.35">
      <c r="A130" s="4">
        <v>128</v>
      </c>
      <c r="B130" s="26">
        <v>17462936701</v>
      </c>
      <c r="C130" s="31" t="s">
        <v>367</v>
      </c>
      <c r="D130" s="27" t="s">
        <v>368</v>
      </c>
      <c r="E130" s="27" t="s">
        <v>66</v>
      </c>
      <c r="F130" s="39" t="s">
        <v>67</v>
      </c>
      <c r="G130" s="28">
        <v>41228</v>
      </c>
      <c r="H130" s="12" t="s">
        <v>44</v>
      </c>
      <c r="I130" s="29">
        <v>5</v>
      </c>
      <c r="J130" s="29">
        <v>5</v>
      </c>
      <c r="K130" s="30">
        <v>3</v>
      </c>
      <c r="L130" s="30">
        <v>8</v>
      </c>
      <c r="M130" s="30" t="s">
        <v>42</v>
      </c>
      <c r="N130" s="13" t="s">
        <v>44</v>
      </c>
      <c r="O130" s="30" t="s">
        <v>303</v>
      </c>
      <c r="P130" s="30" t="s">
        <v>50</v>
      </c>
      <c r="Q130" s="5"/>
    </row>
    <row r="131" spans="1:17" x14ac:dyDescent="0.35">
      <c r="A131" s="4">
        <v>129</v>
      </c>
      <c r="B131" s="26" t="s">
        <v>369</v>
      </c>
      <c r="C131" s="31" t="s">
        <v>370</v>
      </c>
      <c r="D131" s="27" t="s">
        <v>371</v>
      </c>
      <c r="E131" s="27" t="s">
        <v>98</v>
      </c>
      <c r="F131" s="39" t="s">
        <v>48</v>
      </c>
      <c r="G131" s="28">
        <v>41185</v>
      </c>
      <c r="H131" s="12" t="s">
        <v>44</v>
      </c>
      <c r="I131" s="29">
        <v>5</v>
      </c>
      <c r="J131" s="29">
        <v>5</v>
      </c>
      <c r="K131" s="30">
        <v>1</v>
      </c>
      <c r="L131" s="30">
        <v>8</v>
      </c>
      <c r="M131" s="30" t="s">
        <v>42</v>
      </c>
      <c r="N131" s="13" t="s">
        <v>44</v>
      </c>
      <c r="O131" s="30" t="s">
        <v>303</v>
      </c>
      <c r="P131" s="30" t="s">
        <v>50</v>
      </c>
      <c r="Q131" s="5"/>
    </row>
    <row r="132" spans="1:17" x14ac:dyDescent="0.35">
      <c r="A132" s="4">
        <v>130</v>
      </c>
      <c r="B132" s="26">
        <v>16974677443</v>
      </c>
      <c r="C132" s="27" t="s">
        <v>372</v>
      </c>
      <c r="D132" s="27" t="s">
        <v>373</v>
      </c>
      <c r="E132" s="27" t="s">
        <v>374</v>
      </c>
      <c r="F132" s="39" t="s">
        <v>67</v>
      </c>
      <c r="G132" s="28">
        <v>40888</v>
      </c>
      <c r="H132" s="12" t="s">
        <v>44</v>
      </c>
      <c r="I132" s="29">
        <v>5</v>
      </c>
      <c r="J132" s="29">
        <v>5</v>
      </c>
      <c r="K132" s="30">
        <v>5</v>
      </c>
      <c r="L132" s="30">
        <v>8</v>
      </c>
      <c r="M132" s="30" t="s">
        <v>17</v>
      </c>
      <c r="N132" s="13" t="s">
        <v>44</v>
      </c>
      <c r="O132" s="30" t="s">
        <v>303</v>
      </c>
      <c r="P132" s="30" t="s">
        <v>50</v>
      </c>
      <c r="Q132" s="5"/>
    </row>
    <row r="133" spans="1:17" x14ac:dyDescent="0.35">
      <c r="A133" s="4">
        <v>131</v>
      </c>
      <c r="B133" s="26">
        <v>17441524964</v>
      </c>
      <c r="C133" s="31" t="s">
        <v>375</v>
      </c>
      <c r="D133" s="27" t="s">
        <v>376</v>
      </c>
      <c r="E133" s="27" t="s">
        <v>377</v>
      </c>
      <c r="F133" s="39" t="s">
        <v>67</v>
      </c>
      <c r="G133" s="28">
        <v>41212</v>
      </c>
      <c r="H133" s="12" t="s">
        <v>44</v>
      </c>
      <c r="I133" s="29">
        <v>5</v>
      </c>
      <c r="J133" s="29">
        <v>5</v>
      </c>
      <c r="K133" s="30">
        <v>6</v>
      </c>
      <c r="L133" s="30">
        <v>8</v>
      </c>
      <c r="M133" s="30" t="s">
        <v>43</v>
      </c>
      <c r="N133" s="13" t="s">
        <v>44</v>
      </c>
      <c r="O133" s="30" t="s">
        <v>303</v>
      </c>
      <c r="P133" s="30" t="s">
        <v>50</v>
      </c>
      <c r="Q133" s="5"/>
    </row>
    <row r="134" spans="1:17" x14ac:dyDescent="0.35">
      <c r="A134" s="4">
        <v>132</v>
      </c>
      <c r="B134" s="26">
        <v>16995728552</v>
      </c>
      <c r="C134" s="31" t="s">
        <v>378</v>
      </c>
      <c r="D134" s="27" t="s">
        <v>379</v>
      </c>
      <c r="E134" s="27" t="s">
        <v>380</v>
      </c>
      <c r="F134" s="39" t="s">
        <v>67</v>
      </c>
      <c r="G134" s="28">
        <v>40905</v>
      </c>
      <c r="H134" s="12" t="s">
        <v>44</v>
      </c>
      <c r="I134" s="29">
        <v>5</v>
      </c>
      <c r="J134" s="29">
        <v>5</v>
      </c>
      <c r="K134" s="30">
        <v>5</v>
      </c>
      <c r="L134" s="30">
        <v>8</v>
      </c>
      <c r="M134" s="30" t="s">
        <v>17</v>
      </c>
      <c r="N134" s="13" t="s">
        <v>44</v>
      </c>
      <c r="O134" s="30" t="s">
        <v>303</v>
      </c>
      <c r="P134" s="30" t="s">
        <v>50</v>
      </c>
      <c r="Q134" s="5"/>
    </row>
    <row r="135" spans="1:17" x14ac:dyDescent="0.35">
      <c r="A135" s="4">
        <v>133</v>
      </c>
      <c r="B135" s="26">
        <v>17047257464</v>
      </c>
      <c r="C135" s="31" t="s">
        <v>381</v>
      </c>
      <c r="D135" s="27" t="s">
        <v>382</v>
      </c>
      <c r="E135" s="27" t="s">
        <v>176</v>
      </c>
      <c r="F135" s="39" t="s">
        <v>48</v>
      </c>
      <c r="G135" s="28">
        <v>40940</v>
      </c>
      <c r="H135" s="12" t="s">
        <v>44</v>
      </c>
      <c r="I135" s="29">
        <v>5</v>
      </c>
      <c r="J135" s="29">
        <v>5</v>
      </c>
      <c r="K135" s="30">
        <v>5</v>
      </c>
      <c r="L135" s="30">
        <v>8</v>
      </c>
      <c r="M135" s="30" t="s">
        <v>17</v>
      </c>
      <c r="N135" s="13" t="s">
        <v>44</v>
      </c>
      <c r="O135" s="30" t="s">
        <v>303</v>
      </c>
      <c r="P135" s="30" t="s">
        <v>50</v>
      </c>
      <c r="Q135" s="5"/>
    </row>
    <row r="136" spans="1:17" x14ac:dyDescent="0.35">
      <c r="A136" s="4">
        <v>134</v>
      </c>
      <c r="B136" s="26">
        <v>17441525865</v>
      </c>
      <c r="C136" s="31" t="s">
        <v>383</v>
      </c>
      <c r="D136" s="27" t="s">
        <v>150</v>
      </c>
      <c r="E136" s="27" t="s">
        <v>384</v>
      </c>
      <c r="F136" s="39" t="s">
        <v>48</v>
      </c>
      <c r="G136" s="28">
        <v>41204</v>
      </c>
      <c r="H136" s="12" t="s">
        <v>44</v>
      </c>
      <c r="I136" s="29">
        <v>5</v>
      </c>
      <c r="J136" s="29">
        <v>5</v>
      </c>
      <c r="K136" s="30">
        <v>3</v>
      </c>
      <c r="L136" s="30">
        <v>8</v>
      </c>
      <c r="M136" s="30" t="s">
        <v>42</v>
      </c>
      <c r="N136" s="13" t="s">
        <v>44</v>
      </c>
      <c r="O136" s="30" t="s">
        <v>303</v>
      </c>
      <c r="P136" s="30" t="s">
        <v>50</v>
      </c>
      <c r="Q136" s="5"/>
    </row>
    <row r="137" spans="1:17" x14ac:dyDescent="0.35">
      <c r="A137" s="4">
        <v>135</v>
      </c>
      <c r="B137" s="26">
        <v>17311025113</v>
      </c>
      <c r="C137" s="31" t="s">
        <v>385</v>
      </c>
      <c r="D137" s="27" t="s">
        <v>386</v>
      </c>
      <c r="E137" s="27" t="s">
        <v>387</v>
      </c>
      <c r="F137" s="39" t="s">
        <v>48</v>
      </c>
      <c r="G137" s="28">
        <v>41107</v>
      </c>
      <c r="H137" s="12" t="s">
        <v>44</v>
      </c>
      <c r="I137" s="29">
        <v>5</v>
      </c>
      <c r="J137" s="29">
        <v>5</v>
      </c>
      <c r="K137" s="30">
        <v>5</v>
      </c>
      <c r="L137" s="30">
        <v>8</v>
      </c>
      <c r="M137" s="30" t="s">
        <v>17</v>
      </c>
      <c r="N137" s="13" t="s">
        <v>44</v>
      </c>
      <c r="O137" s="30" t="s">
        <v>303</v>
      </c>
      <c r="P137" s="30" t="s">
        <v>50</v>
      </c>
      <c r="Q137" s="5"/>
    </row>
    <row r="138" spans="1:17" x14ac:dyDescent="0.35">
      <c r="A138" s="4">
        <v>136</v>
      </c>
      <c r="B138" s="26">
        <v>17228552271</v>
      </c>
      <c r="C138" s="31" t="s">
        <v>388</v>
      </c>
      <c r="D138" s="27" t="s">
        <v>46</v>
      </c>
      <c r="E138" s="27" t="s">
        <v>389</v>
      </c>
      <c r="F138" s="39" t="s">
        <v>48</v>
      </c>
      <c r="G138" s="28">
        <v>41062</v>
      </c>
      <c r="H138" s="12" t="s">
        <v>44</v>
      </c>
      <c r="I138" s="29">
        <v>5</v>
      </c>
      <c r="J138" s="29">
        <v>5</v>
      </c>
      <c r="K138" s="30">
        <v>3</v>
      </c>
      <c r="L138" s="30">
        <v>8</v>
      </c>
      <c r="M138" s="30" t="s">
        <v>42</v>
      </c>
      <c r="N138" s="13" t="s">
        <v>44</v>
      </c>
      <c r="O138" s="30" t="s">
        <v>303</v>
      </c>
      <c r="P138" s="30" t="s">
        <v>50</v>
      </c>
      <c r="Q138" s="5"/>
    </row>
    <row r="139" spans="1:17" x14ac:dyDescent="0.35">
      <c r="A139" s="4">
        <v>137</v>
      </c>
      <c r="B139" s="27">
        <v>17164170961</v>
      </c>
      <c r="C139" s="31" t="s">
        <v>390</v>
      </c>
      <c r="D139" s="27" t="s">
        <v>145</v>
      </c>
      <c r="E139" s="27" t="s">
        <v>391</v>
      </c>
      <c r="F139" s="39" t="s">
        <v>48</v>
      </c>
      <c r="G139" s="28">
        <v>41008</v>
      </c>
      <c r="H139" s="12" t="s">
        <v>44</v>
      </c>
      <c r="I139" s="29">
        <v>5</v>
      </c>
      <c r="J139" s="29">
        <v>5</v>
      </c>
      <c r="K139" s="30">
        <v>6</v>
      </c>
      <c r="L139" s="30">
        <v>8</v>
      </c>
      <c r="M139" s="30" t="s">
        <v>43</v>
      </c>
      <c r="N139" s="13" t="s">
        <v>44</v>
      </c>
      <c r="O139" s="30" t="s">
        <v>303</v>
      </c>
      <c r="P139" s="30" t="s">
        <v>50</v>
      </c>
      <c r="Q139" s="5"/>
    </row>
    <row r="140" spans="1:17" x14ac:dyDescent="0.35">
      <c r="A140" s="4">
        <v>138</v>
      </c>
      <c r="B140" s="27">
        <v>17096348997</v>
      </c>
      <c r="C140" s="26" t="s">
        <v>392</v>
      </c>
      <c r="D140" s="26" t="s">
        <v>393</v>
      </c>
      <c r="E140" s="26" t="s">
        <v>87</v>
      </c>
      <c r="F140" s="39" t="s">
        <v>67</v>
      </c>
      <c r="G140" s="28">
        <v>40961</v>
      </c>
      <c r="H140" s="12" t="s">
        <v>44</v>
      </c>
      <c r="I140" s="29">
        <v>5</v>
      </c>
      <c r="J140" s="29">
        <v>5</v>
      </c>
      <c r="K140" s="30">
        <v>3</v>
      </c>
      <c r="L140" s="30">
        <v>8</v>
      </c>
      <c r="M140" s="30" t="s">
        <v>42</v>
      </c>
      <c r="N140" s="13" t="s">
        <v>44</v>
      </c>
      <c r="O140" s="30" t="s">
        <v>303</v>
      </c>
      <c r="P140" s="30" t="s">
        <v>50</v>
      </c>
      <c r="Q140" s="5"/>
    </row>
    <row r="141" spans="1:17" x14ac:dyDescent="0.35">
      <c r="A141" s="4">
        <v>139</v>
      </c>
      <c r="B141" s="26">
        <v>16947994452</v>
      </c>
      <c r="C141" s="27" t="s">
        <v>394</v>
      </c>
      <c r="D141" s="27" t="s">
        <v>69</v>
      </c>
      <c r="E141" s="27" t="s">
        <v>395</v>
      </c>
      <c r="F141" s="39" t="s">
        <v>67</v>
      </c>
      <c r="G141" s="28">
        <v>40877</v>
      </c>
      <c r="H141" s="12" t="s">
        <v>44</v>
      </c>
      <c r="I141" s="29">
        <v>5</v>
      </c>
      <c r="J141" s="29">
        <v>5</v>
      </c>
      <c r="K141" s="30">
        <v>5</v>
      </c>
      <c r="L141" s="30">
        <v>8</v>
      </c>
      <c r="M141" s="30" t="s">
        <v>17</v>
      </c>
      <c r="N141" s="13" t="s">
        <v>44</v>
      </c>
      <c r="O141" s="30" t="s">
        <v>303</v>
      </c>
      <c r="P141" s="30" t="s">
        <v>50</v>
      </c>
      <c r="Q141" s="5"/>
    </row>
    <row r="142" spans="1:17" x14ac:dyDescent="0.35">
      <c r="A142" s="4">
        <v>140</v>
      </c>
      <c r="B142" s="26">
        <v>17182253159</v>
      </c>
      <c r="C142" s="31" t="s">
        <v>396</v>
      </c>
      <c r="D142" s="27" t="s">
        <v>397</v>
      </c>
      <c r="E142" s="27" t="s">
        <v>324</v>
      </c>
      <c r="F142" s="39" t="s">
        <v>48</v>
      </c>
      <c r="G142" s="28">
        <v>41011</v>
      </c>
      <c r="H142" s="12" t="s">
        <v>44</v>
      </c>
      <c r="I142" s="29">
        <v>5</v>
      </c>
      <c r="J142" s="29">
        <v>5</v>
      </c>
      <c r="K142" s="30">
        <v>6</v>
      </c>
      <c r="L142" s="30">
        <v>8</v>
      </c>
      <c r="M142" s="30" t="s">
        <v>43</v>
      </c>
      <c r="N142" s="13" t="s">
        <v>44</v>
      </c>
      <c r="O142" s="30" t="s">
        <v>303</v>
      </c>
      <c r="P142" s="30" t="s">
        <v>50</v>
      </c>
      <c r="Q142" s="5"/>
    </row>
    <row r="143" spans="1:17" ht="28.5" x14ac:dyDescent="0.35">
      <c r="A143" s="4">
        <v>141</v>
      </c>
      <c r="B143" s="26">
        <v>17316410040</v>
      </c>
      <c r="C143" s="31" t="s">
        <v>398</v>
      </c>
      <c r="D143" s="27" t="s">
        <v>65</v>
      </c>
      <c r="E143" s="27" t="s">
        <v>399</v>
      </c>
      <c r="F143" s="39" t="s">
        <v>67</v>
      </c>
      <c r="G143" s="28">
        <v>41115</v>
      </c>
      <c r="H143" s="12" t="s">
        <v>44</v>
      </c>
      <c r="I143" s="29">
        <v>5</v>
      </c>
      <c r="J143" s="29">
        <v>5</v>
      </c>
      <c r="K143" s="30">
        <v>1</v>
      </c>
      <c r="L143" s="30">
        <v>8</v>
      </c>
      <c r="M143" s="30" t="s">
        <v>42</v>
      </c>
      <c r="N143" s="13" t="s">
        <v>44</v>
      </c>
      <c r="O143" s="30" t="s">
        <v>303</v>
      </c>
      <c r="P143" s="30" t="s">
        <v>50</v>
      </c>
      <c r="Q143" s="5"/>
    </row>
    <row r="144" spans="1:17" x14ac:dyDescent="0.35">
      <c r="A144" s="4">
        <v>142</v>
      </c>
      <c r="B144" s="42">
        <v>17215120221</v>
      </c>
      <c r="C144" s="43" t="s">
        <v>45</v>
      </c>
      <c r="D144" s="44" t="s">
        <v>164</v>
      </c>
      <c r="E144" s="44" t="s">
        <v>123</v>
      </c>
      <c r="F144" s="45" t="s">
        <v>48</v>
      </c>
      <c r="G144" s="46">
        <v>40955</v>
      </c>
      <c r="H144" s="12" t="s">
        <v>44</v>
      </c>
      <c r="I144" s="29">
        <v>5</v>
      </c>
      <c r="J144" s="29">
        <v>5</v>
      </c>
      <c r="K144" s="30">
        <v>4</v>
      </c>
      <c r="L144" s="30">
        <v>8</v>
      </c>
      <c r="M144" s="30" t="s">
        <v>17</v>
      </c>
      <c r="N144" s="13" t="s">
        <v>44</v>
      </c>
      <c r="O144" s="30" t="s">
        <v>265</v>
      </c>
      <c r="P144" s="30" t="s">
        <v>50</v>
      </c>
      <c r="Q144" s="5"/>
    </row>
    <row r="145" spans="1:17" x14ac:dyDescent="0.35">
      <c r="A145" s="4">
        <v>143</v>
      </c>
      <c r="B145" s="26">
        <v>16974679144</v>
      </c>
      <c r="C145" s="31" t="s">
        <v>400</v>
      </c>
      <c r="D145" s="27" t="s">
        <v>401</v>
      </c>
      <c r="E145" s="26" t="s">
        <v>159</v>
      </c>
      <c r="F145" s="39" t="s">
        <v>48</v>
      </c>
      <c r="G145" s="28">
        <v>40896</v>
      </c>
      <c r="H145" s="12" t="s">
        <v>44</v>
      </c>
      <c r="I145" s="29">
        <v>5</v>
      </c>
      <c r="J145" s="29">
        <v>5</v>
      </c>
      <c r="K145" s="30">
        <v>5</v>
      </c>
      <c r="L145" s="30">
        <v>8</v>
      </c>
      <c r="M145" s="30" t="s">
        <v>17</v>
      </c>
      <c r="N145" s="13" t="s">
        <v>44</v>
      </c>
      <c r="O145" s="30" t="s">
        <v>265</v>
      </c>
      <c r="P145" s="30" t="s">
        <v>50</v>
      </c>
      <c r="Q145" s="5"/>
    </row>
    <row r="146" spans="1:17" x14ac:dyDescent="0.35">
      <c r="A146" s="4">
        <v>144</v>
      </c>
      <c r="B146" s="26">
        <v>17385473101</v>
      </c>
      <c r="C146" s="31" t="s">
        <v>402</v>
      </c>
      <c r="D146" s="27" t="s">
        <v>403</v>
      </c>
      <c r="E146" s="27" t="s">
        <v>168</v>
      </c>
      <c r="F146" s="39" t="s">
        <v>48</v>
      </c>
      <c r="G146" s="28">
        <v>41174</v>
      </c>
      <c r="H146" s="12" t="s">
        <v>44</v>
      </c>
      <c r="I146" s="29">
        <v>5</v>
      </c>
      <c r="J146" s="29">
        <v>5</v>
      </c>
      <c r="K146" s="30">
        <v>1</v>
      </c>
      <c r="L146" s="30">
        <v>8</v>
      </c>
      <c r="M146" s="30" t="s">
        <v>42</v>
      </c>
      <c r="N146" s="13" t="s">
        <v>44</v>
      </c>
      <c r="O146" s="30" t="s">
        <v>265</v>
      </c>
      <c r="P146" s="30" t="s">
        <v>50</v>
      </c>
      <c r="Q146" s="5"/>
    </row>
    <row r="147" spans="1:17" x14ac:dyDescent="0.35">
      <c r="A147" s="4">
        <v>145</v>
      </c>
      <c r="B147" s="26">
        <v>16964705214</v>
      </c>
      <c r="C147" s="31" t="s">
        <v>404</v>
      </c>
      <c r="D147" s="27" t="s">
        <v>110</v>
      </c>
      <c r="E147" s="27" t="s">
        <v>405</v>
      </c>
      <c r="F147" s="39" t="s">
        <v>67</v>
      </c>
      <c r="G147" s="28">
        <v>40879</v>
      </c>
      <c r="H147" s="12" t="s">
        <v>44</v>
      </c>
      <c r="I147" s="29">
        <v>5</v>
      </c>
      <c r="J147" s="29">
        <v>5</v>
      </c>
      <c r="K147" s="30">
        <v>2</v>
      </c>
      <c r="L147" s="30">
        <v>8</v>
      </c>
      <c r="M147" s="30" t="s">
        <v>42</v>
      </c>
      <c r="N147" s="13" t="s">
        <v>44</v>
      </c>
      <c r="O147" s="30" t="s">
        <v>265</v>
      </c>
      <c r="P147" s="30" t="s">
        <v>50</v>
      </c>
      <c r="Q147" s="5"/>
    </row>
    <row r="148" spans="1:17" x14ac:dyDescent="0.35">
      <c r="A148" s="4">
        <v>146</v>
      </c>
      <c r="B148" s="26">
        <v>17091573373</v>
      </c>
      <c r="C148" s="31" t="s">
        <v>406</v>
      </c>
      <c r="D148" s="27" t="s">
        <v>206</v>
      </c>
      <c r="E148" s="27" t="s">
        <v>244</v>
      </c>
      <c r="F148" s="39" t="s">
        <v>48</v>
      </c>
      <c r="G148" s="28">
        <v>40966</v>
      </c>
      <c r="H148" s="12" t="s">
        <v>44</v>
      </c>
      <c r="I148" s="29">
        <v>5</v>
      </c>
      <c r="J148" s="29">
        <v>5</v>
      </c>
      <c r="K148" s="30">
        <v>3</v>
      </c>
      <c r="L148" s="30">
        <v>8</v>
      </c>
      <c r="M148" s="30" t="s">
        <v>42</v>
      </c>
      <c r="N148" s="13" t="s">
        <v>44</v>
      </c>
      <c r="O148" s="30" t="s">
        <v>265</v>
      </c>
      <c r="P148" s="30" t="s">
        <v>50</v>
      </c>
      <c r="Q148" s="5"/>
    </row>
    <row r="149" spans="1:17" ht="28.5" x14ac:dyDescent="0.35">
      <c r="A149" s="4">
        <v>147</v>
      </c>
      <c r="B149" s="27">
        <v>17462936398</v>
      </c>
      <c r="C149" s="31" t="s">
        <v>407</v>
      </c>
      <c r="D149" s="27" t="s">
        <v>116</v>
      </c>
      <c r="E149" s="27" t="s">
        <v>307</v>
      </c>
      <c r="F149" s="39" t="s">
        <v>67</v>
      </c>
      <c r="G149" s="28">
        <v>41229</v>
      </c>
      <c r="H149" s="12" t="s">
        <v>44</v>
      </c>
      <c r="I149" s="29">
        <v>5</v>
      </c>
      <c r="J149" s="29">
        <v>5</v>
      </c>
      <c r="K149" s="30">
        <v>2</v>
      </c>
      <c r="L149" s="30">
        <v>8</v>
      </c>
      <c r="M149" s="30" t="s">
        <v>42</v>
      </c>
      <c r="N149" s="13" t="s">
        <v>44</v>
      </c>
      <c r="O149" s="30" t="s">
        <v>265</v>
      </c>
      <c r="P149" s="30" t="s">
        <v>50</v>
      </c>
      <c r="Q149" s="5"/>
    </row>
    <row r="150" spans="1:17" x14ac:dyDescent="0.35">
      <c r="A150" s="4">
        <v>148</v>
      </c>
      <c r="B150" s="26">
        <v>17395851618</v>
      </c>
      <c r="C150" s="31" t="s">
        <v>408</v>
      </c>
      <c r="D150" s="27" t="s">
        <v>379</v>
      </c>
      <c r="E150" s="27" t="s">
        <v>139</v>
      </c>
      <c r="F150" s="39" t="s">
        <v>67</v>
      </c>
      <c r="G150" s="28">
        <v>41171</v>
      </c>
      <c r="H150" s="12" t="s">
        <v>44</v>
      </c>
      <c r="I150" s="29">
        <v>5</v>
      </c>
      <c r="J150" s="29">
        <v>5</v>
      </c>
      <c r="K150" s="30">
        <v>1</v>
      </c>
      <c r="L150" s="30">
        <v>8</v>
      </c>
      <c r="M150" s="30" t="s">
        <v>42</v>
      </c>
      <c r="N150" s="13" t="s">
        <v>44</v>
      </c>
      <c r="O150" s="30" t="s">
        <v>265</v>
      </c>
      <c r="P150" s="30" t="s">
        <v>50</v>
      </c>
      <c r="Q150" s="5"/>
    </row>
    <row r="151" spans="1:17" x14ac:dyDescent="0.35">
      <c r="A151" s="4">
        <v>149</v>
      </c>
      <c r="B151" s="26">
        <v>17298852426</v>
      </c>
      <c r="C151" s="27" t="s">
        <v>409</v>
      </c>
      <c r="D151" s="27" t="s">
        <v>103</v>
      </c>
      <c r="E151" s="27" t="s">
        <v>322</v>
      </c>
      <c r="F151" s="39" t="s">
        <v>67</v>
      </c>
      <c r="G151" s="28">
        <v>41110</v>
      </c>
      <c r="H151" s="12" t="s">
        <v>44</v>
      </c>
      <c r="I151" s="29">
        <v>5</v>
      </c>
      <c r="J151" s="29">
        <v>5</v>
      </c>
      <c r="K151" s="30">
        <v>2</v>
      </c>
      <c r="L151" s="30">
        <v>8</v>
      </c>
      <c r="M151" s="30" t="s">
        <v>42</v>
      </c>
      <c r="N151" s="13" t="s">
        <v>44</v>
      </c>
      <c r="O151" s="30" t="s">
        <v>265</v>
      </c>
      <c r="P151" s="30" t="s">
        <v>50</v>
      </c>
      <c r="Q151" s="5"/>
    </row>
    <row r="152" spans="1:17" x14ac:dyDescent="0.35">
      <c r="A152" s="4">
        <v>150</v>
      </c>
      <c r="B152" s="26">
        <v>16964709424</v>
      </c>
      <c r="C152" s="31" t="s">
        <v>410</v>
      </c>
      <c r="D152" s="27" t="s">
        <v>145</v>
      </c>
      <c r="E152" s="27" t="s">
        <v>207</v>
      </c>
      <c r="F152" s="39" t="s">
        <v>48</v>
      </c>
      <c r="G152" s="28">
        <v>40875</v>
      </c>
      <c r="H152" s="12" t="s">
        <v>44</v>
      </c>
      <c r="I152" s="29">
        <v>5</v>
      </c>
      <c r="J152" s="29">
        <v>5</v>
      </c>
      <c r="K152" s="30">
        <v>1</v>
      </c>
      <c r="L152" s="30">
        <v>8</v>
      </c>
      <c r="M152" s="30" t="s">
        <v>42</v>
      </c>
      <c r="N152" s="13" t="s">
        <v>44</v>
      </c>
      <c r="O152" s="30" t="s">
        <v>265</v>
      </c>
      <c r="P152" s="30" t="s">
        <v>50</v>
      </c>
      <c r="Q152" s="5"/>
    </row>
    <row r="153" spans="1:17" x14ac:dyDescent="0.35">
      <c r="A153" s="4">
        <v>151</v>
      </c>
      <c r="B153" s="26">
        <v>17414709367</v>
      </c>
      <c r="C153" s="31" t="s">
        <v>411</v>
      </c>
      <c r="D153" s="27" t="s">
        <v>222</v>
      </c>
      <c r="E153" s="27" t="s">
        <v>412</v>
      </c>
      <c r="F153" s="39" t="s">
        <v>67</v>
      </c>
      <c r="G153" s="28">
        <v>41192</v>
      </c>
      <c r="H153" s="12" t="s">
        <v>44</v>
      </c>
      <c r="I153" s="29">
        <v>5</v>
      </c>
      <c r="J153" s="29">
        <v>5</v>
      </c>
      <c r="K153" s="30">
        <v>2</v>
      </c>
      <c r="L153" s="30">
        <v>8</v>
      </c>
      <c r="M153" s="30" t="s">
        <v>42</v>
      </c>
      <c r="N153" s="13" t="s">
        <v>44</v>
      </c>
      <c r="O153" s="30" t="s">
        <v>265</v>
      </c>
      <c r="P153" s="30" t="s">
        <v>50</v>
      </c>
      <c r="Q153" s="5"/>
    </row>
    <row r="154" spans="1:17" x14ac:dyDescent="0.35">
      <c r="A154" s="4">
        <v>152</v>
      </c>
      <c r="B154" s="26">
        <v>17018875578</v>
      </c>
      <c r="C154" s="31" t="s">
        <v>260</v>
      </c>
      <c r="D154" s="27" t="s">
        <v>413</v>
      </c>
      <c r="E154" s="27" t="s">
        <v>85</v>
      </c>
      <c r="F154" s="39" t="s">
        <v>67</v>
      </c>
      <c r="G154" s="28">
        <v>40907</v>
      </c>
      <c r="H154" s="12" t="s">
        <v>44</v>
      </c>
      <c r="I154" s="29">
        <v>5</v>
      </c>
      <c r="J154" s="29">
        <v>5</v>
      </c>
      <c r="K154" s="30">
        <v>2</v>
      </c>
      <c r="L154" s="30">
        <v>8</v>
      </c>
      <c r="M154" s="30" t="s">
        <v>42</v>
      </c>
      <c r="N154" s="13" t="s">
        <v>44</v>
      </c>
      <c r="O154" s="30" t="s">
        <v>265</v>
      </c>
      <c r="P154" s="30" t="s">
        <v>50</v>
      </c>
      <c r="Q154" s="5"/>
    </row>
    <row r="155" spans="1:17" x14ac:dyDescent="0.35">
      <c r="A155" s="4">
        <v>153</v>
      </c>
      <c r="B155" s="26">
        <v>17414709064</v>
      </c>
      <c r="C155" s="31" t="s">
        <v>414</v>
      </c>
      <c r="D155" s="27" t="s">
        <v>368</v>
      </c>
      <c r="E155" s="27" t="s">
        <v>259</v>
      </c>
      <c r="F155" s="39" t="s">
        <v>67</v>
      </c>
      <c r="G155" s="28">
        <v>41189</v>
      </c>
      <c r="H155" s="12" t="s">
        <v>44</v>
      </c>
      <c r="I155" s="29">
        <v>5</v>
      </c>
      <c r="J155" s="29">
        <v>5</v>
      </c>
      <c r="K155" s="30">
        <v>3</v>
      </c>
      <c r="L155" s="30">
        <v>8</v>
      </c>
      <c r="M155" s="30" t="s">
        <v>42</v>
      </c>
      <c r="N155" s="13" t="s">
        <v>44</v>
      </c>
      <c r="O155" s="30" t="s">
        <v>265</v>
      </c>
      <c r="P155" s="30" t="s">
        <v>50</v>
      </c>
      <c r="Q155" s="5"/>
    </row>
    <row r="156" spans="1:17" x14ac:dyDescent="0.35">
      <c r="A156" s="4">
        <v>154</v>
      </c>
      <c r="B156" s="47" t="s">
        <v>415</v>
      </c>
      <c r="C156" s="48" t="s">
        <v>416</v>
      </c>
      <c r="D156" s="49" t="s">
        <v>269</v>
      </c>
      <c r="E156" s="49" t="s">
        <v>344</v>
      </c>
      <c r="F156" s="50" t="s">
        <v>67</v>
      </c>
      <c r="G156" s="51">
        <v>40893</v>
      </c>
      <c r="H156" s="12" t="s">
        <v>44</v>
      </c>
      <c r="I156" s="29">
        <v>5</v>
      </c>
      <c r="J156" s="29">
        <v>5</v>
      </c>
      <c r="K156" s="30">
        <v>1</v>
      </c>
      <c r="L156" s="30">
        <v>8</v>
      </c>
      <c r="M156" s="30" t="s">
        <v>42</v>
      </c>
      <c r="N156" s="13" t="s">
        <v>44</v>
      </c>
      <c r="O156" s="30" t="s">
        <v>303</v>
      </c>
      <c r="P156" s="30" t="s">
        <v>50</v>
      </c>
      <c r="Q156" s="5"/>
    </row>
    <row r="157" spans="1:17" x14ac:dyDescent="0.35">
      <c r="A157" s="4">
        <v>155</v>
      </c>
      <c r="B157" s="26" t="s">
        <v>417</v>
      </c>
      <c r="C157" s="31" t="s">
        <v>418</v>
      </c>
      <c r="D157" s="27" t="s">
        <v>419</v>
      </c>
      <c r="E157" s="27" t="s">
        <v>391</v>
      </c>
      <c r="F157" s="39" t="s">
        <v>48</v>
      </c>
      <c r="G157" s="28">
        <v>40884</v>
      </c>
      <c r="H157" s="12" t="s">
        <v>44</v>
      </c>
      <c r="I157" s="29">
        <v>5</v>
      </c>
      <c r="J157" s="29">
        <v>5</v>
      </c>
      <c r="K157" s="30">
        <v>1</v>
      </c>
      <c r="L157" s="30">
        <v>8</v>
      </c>
      <c r="M157" s="30" t="s">
        <v>42</v>
      </c>
      <c r="N157" s="13" t="s">
        <v>44</v>
      </c>
      <c r="O157" s="30" t="s">
        <v>303</v>
      </c>
      <c r="P157" s="30" t="s">
        <v>50</v>
      </c>
      <c r="Q157" s="5"/>
    </row>
    <row r="158" spans="1:17" x14ac:dyDescent="0.35">
      <c r="A158" s="4">
        <v>156</v>
      </c>
      <c r="B158" s="26">
        <v>17040564236</v>
      </c>
      <c r="C158" s="31" t="s">
        <v>420</v>
      </c>
      <c r="D158" s="27" t="s">
        <v>142</v>
      </c>
      <c r="E158" s="27" t="s">
        <v>324</v>
      </c>
      <c r="F158" s="39" t="s">
        <v>48</v>
      </c>
      <c r="G158" s="28">
        <v>40928</v>
      </c>
      <c r="H158" s="12" t="s">
        <v>44</v>
      </c>
      <c r="I158" s="29">
        <v>5</v>
      </c>
      <c r="J158" s="29">
        <v>5</v>
      </c>
      <c r="K158" s="30">
        <v>3</v>
      </c>
      <c r="L158" s="30">
        <v>8</v>
      </c>
      <c r="M158" s="30" t="s">
        <v>42</v>
      </c>
      <c r="N158" s="13" t="s">
        <v>44</v>
      </c>
      <c r="O158" s="30" t="s">
        <v>303</v>
      </c>
      <c r="P158" s="30" t="s">
        <v>50</v>
      </c>
      <c r="Q158" s="5"/>
    </row>
    <row r="159" spans="1:17" x14ac:dyDescent="0.35">
      <c r="A159" s="4">
        <v>157</v>
      </c>
      <c r="B159" s="26">
        <v>17228552675</v>
      </c>
      <c r="C159" s="31" t="s">
        <v>421</v>
      </c>
      <c r="D159" s="27" t="s">
        <v>269</v>
      </c>
      <c r="E159" s="27" t="s">
        <v>422</v>
      </c>
      <c r="F159" s="39" t="s">
        <v>67</v>
      </c>
      <c r="G159" s="28">
        <v>41058</v>
      </c>
      <c r="H159" s="12" t="s">
        <v>44</v>
      </c>
      <c r="I159" s="29">
        <v>5</v>
      </c>
      <c r="J159" s="29">
        <v>5</v>
      </c>
      <c r="K159" s="30">
        <v>1</v>
      </c>
      <c r="L159" s="30">
        <v>8</v>
      </c>
      <c r="M159" s="30" t="s">
        <v>42</v>
      </c>
      <c r="N159" s="13" t="s">
        <v>44</v>
      </c>
      <c r="O159" s="30" t="s">
        <v>303</v>
      </c>
      <c r="P159" s="30" t="s">
        <v>50</v>
      </c>
      <c r="Q159" s="5"/>
    </row>
    <row r="160" spans="1:17" x14ac:dyDescent="0.35">
      <c r="A160" s="4">
        <v>158</v>
      </c>
      <c r="B160" s="26">
        <v>17044817158</v>
      </c>
      <c r="C160" s="31" t="s">
        <v>228</v>
      </c>
      <c r="D160" s="27" t="s">
        <v>423</v>
      </c>
      <c r="E160" s="27" t="s">
        <v>424</v>
      </c>
      <c r="F160" s="39" t="s">
        <v>48</v>
      </c>
      <c r="G160" s="28">
        <v>40943</v>
      </c>
      <c r="H160" s="12" t="s">
        <v>44</v>
      </c>
      <c r="I160" s="29">
        <v>5</v>
      </c>
      <c r="J160" s="29">
        <v>5</v>
      </c>
      <c r="K160" s="30">
        <v>2</v>
      </c>
      <c r="L160" s="30">
        <v>8</v>
      </c>
      <c r="M160" s="30" t="s">
        <v>42</v>
      </c>
      <c r="N160" s="13" t="s">
        <v>44</v>
      </c>
      <c r="O160" s="30" t="s">
        <v>303</v>
      </c>
      <c r="P160" s="30" t="s">
        <v>50</v>
      </c>
      <c r="Q160" s="5"/>
    </row>
    <row r="161" spans="1:17" x14ac:dyDescent="0.35">
      <c r="A161" s="4">
        <v>159</v>
      </c>
      <c r="B161" s="26" t="s">
        <v>425</v>
      </c>
      <c r="C161" s="31" t="s">
        <v>426</v>
      </c>
      <c r="D161" s="27" t="s">
        <v>150</v>
      </c>
      <c r="E161" s="27" t="s">
        <v>57</v>
      </c>
      <c r="F161" s="39" t="s">
        <v>48</v>
      </c>
      <c r="G161" s="28">
        <v>41181</v>
      </c>
      <c r="H161" s="12" t="s">
        <v>44</v>
      </c>
      <c r="I161" s="29">
        <v>5</v>
      </c>
      <c r="J161" s="29">
        <v>5</v>
      </c>
      <c r="K161" s="30">
        <v>1</v>
      </c>
      <c r="L161" s="30">
        <v>8</v>
      </c>
      <c r="M161" s="30" t="s">
        <v>42</v>
      </c>
      <c r="N161" s="13" t="s">
        <v>44</v>
      </c>
      <c r="O161" s="30" t="s">
        <v>303</v>
      </c>
      <c r="P161" s="30" t="s">
        <v>50</v>
      </c>
      <c r="Q161" s="5"/>
    </row>
    <row r="162" spans="1:17" x14ac:dyDescent="0.35">
      <c r="A162" s="4">
        <v>160</v>
      </c>
      <c r="B162" s="26">
        <v>17276184995</v>
      </c>
      <c r="C162" s="31" t="s">
        <v>86</v>
      </c>
      <c r="D162" s="27" t="s">
        <v>187</v>
      </c>
      <c r="E162" s="27" t="s">
        <v>412</v>
      </c>
      <c r="F162" s="39" t="s">
        <v>67</v>
      </c>
      <c r="G162" s="28">
        <v>41089</v>
      </c>
      <c r="H162" s="12" t="s">
        <v>44</v>
      </c>
      <c r="I162" s="29">
        <v>5</v>
      </c>
      <c r="J162" s="29">
        <v>5</v>
      </c>
      <c r="K162" s="30">
        <v>2</v>
      </c>
      <c r="L162" s="30">
        <v>8</v>
      </c>
      <c r="M162" s="30" t="s">
        <v>42</v>
      </c>
      <c r="N162" s="13" t="s">
        <v>44</v>
      </c>
      <c r="O162" s="30" t="s">
        <v>303</v>
      </c>
      <c r="P162" s="30" t="s">
        <v>50</v>
      </c>
      <c r="Q162" s="5"/>
    </row>
    <row r="163" spans="1:17" x14ac:dyDescent="0.35">
      <c r="A163" s="4">
        <v>161</v>
      </c>
      <c r="B163" s="26">
        <v>17216514651</v>
      </c>
      <c r="C163" s="31" t="s">
        <v>427</v>
      </c>
      <c r="D163" s="27" t="s">
        <v>78</v>
      </c>
      <c r="E163" s="27" t="s">
        <v>428</v>
      </c>
      <c r="F163" s="39" t="s">
        <v>48</v>
      </c>
      <c r="G163" s="28">
        <v>41037</v>
      </c>
      <c r="H163" s="12" t="s">
        <v>44</v>
      </c>
      <c r="I163" s="29">
        <v>5</v>
      </c>
      <c r="J163" s="29">
        <v>5</v>
      </c>
      <c r="K163" s="30">
        <v>2</v>
      </c>
      <c r="L163" s="30">
        <v>8</v>
      </c>
      <c r="M163" s="30" t="s">
        <v>42</v>
      </c>
      <c r="N163" s="13" t="s">
        <v>44</v>
      </c>
      <c r="O163" s="30" t="s">
        <v>303</v>
      </c>
      <c r="P163" s="30" t="s">
        <v>50</v>
      </c>
      <c r="Q163" s="5"/>
    </row>
    <row r="164" spans="1:17" x14ac:dyDescent="0.35">
      <c r="A164" s="4">
        <v>162</v>
      </c>
      <c r="B164" s="26">
        <v>17144843570</v>
      </c>
      <c r="C164" s="31" t="s">
        <v>429</v>
      </c>
      <c r="D164" s="27" t="s">
        <v>103</v>
      </c>
      <c r="E164" s="27" t="s">
        <v>395</v>
      </c>
      <c r="F164" s="39" t="s">
        <v>67</v>
      </c>
      <c r="G164" s="28">
        <v>40994</v>
      </c>
      <c r="H164" s="12" t="s">
        <v>44</v>
      </c>
      <c r="I164" s="29">
        <v>5</v>
      </c>
      <c r="J164" s="29">
        <v>5</v>
      </c>
      <c r="K164" s="30">
        <v>1</v>
      </c>
      <c r="L164" s="30">
        <v>8</v>
      </c>
      <c r="M164" s="30" t="s">
        <v>42</v>
      </c>
      <c r="N164" s="13" t="s">
        <v>44</v>
      </c>
      <c r="O164" s="30" t="s">
        <v>303</v>
      </c>
      <c r="P164" s="30" t="s">
        <v>50</v>
      </c>
      <c r="Q164" s="5"/>
    </row>
    <row r="165" spans="1:17" x14ac:dyDescent="0.35">
      <c r="A165" s="4">
        <v>163</v>
      </c>
      <c r="B165" s="26">
        <v>16974680129</v>
      </c>
      <c r="C165" s="31" t="s">
        <v>430</v>
      </c>
      <c r="D165" s="27" t="s">
        <v>431</v>
      </c>
      <c r="E165" s="27" t="s">
        <v>90</v>
      </c>
      <c r="F165" s="39" t="s">
        <v>48</v>
      </c>
      <c r="G165" s="28">
        <v>40887</v>
      </c>
      <c r="H165" s="12" t="s">
        <v>44</v>
      </c>
      <c r="I165" s="29">
        <v>5</v>
      </c>
      <c r="J165" s="29">
        <v>5</v>
      </c>
      <c r="K165" s="30">
        <v>6</v>
      </c>
      <c r="L165" s="30">
        <v>8</v>
      </c>
      <c r="M165" s="30" t="s">
        <v>43</v>
      </c>
      <c r="N165" s="13" t="s">
        <v>44</v>
      </c>
      <c r="O165" s="30" t="s">
        <v>303</v>
      </c>
      <c r="P165" s="30" t="s">
        <v>50</v>
      </c>
      <c r="Q165" s="5"/>
    </row>
    <row r="166" spans="1:17" x14ac:dyDescent="0.35">
      <c r="A166" s="4">
        <v>164</v>
      </c>
      <c r="B166" s="26">
        <v>17462942090</v>
      </c>
      <c r="C166" s="31" t="s">
        <v>432</v>
      </c>
      <c r="D166" s="27" t="s">
        <v>69</v>
      </c>
      <c r="E166" s="27" t="s">
        <v>433</v>
      </c>
      <c r="F166" s="39" t="s">
        <v>67</v>
      </c>
      <c r="G166" s="28">
        <v>41227</v>
      </c>
      <c r="H166" s="12" t="s">
        <v>44</v>
      </c>
      <c r="I166" s="29">
        <v>5</v>
      </c>
      <c r="J166" s="29">
        <v>5</v>
      </c>
      <c r="K166" s="30">
        <v>1</v>
      </c>
      <c r="L166" s="30">
        <v>8</v>
      </c>
      <c r="M166" s="30" t="s">
        <v>42</v>
      </c>
      <c r="N166" s="13" t="s">
        <v>44</v>
      </c>
      <c r="O166" s="30" t="s">
        <v>303</v>
      </c>
      <c r="P166" s="30" t="s">
        <v>50</v>
      </c>
      <c r="Q166" s="5"/>
    </row>
    <row r="167" spans="1:17" x14ac:dyDescent="0.35">
      <c r="A167" s="4">
        <v>165</v>
      </c>
      <c r="B167" s="26">
        <v>17028938279</v>
      </c>
      <c r="C167" s="27" t="s">
        <v>434</v>
      </c>
      <c r="D167" s="27" t="s">
        <v>245</v>
      </c>
      <c r="E167" s="27" t="s">
        <v>435</v>
      </c>
      <c r="F167" s="39" t="s">
        <v>48</v>
      </c>
      <c r="G167" s="28">
        <v>40923</v>
      </c>
      <c r="H167" s="12" t="s">
        <v>44</v>
      </c>
      <c r="I167" s="29">
        <v>5</v>
      </c>
      <c r="J167" s="29">
        <v>5</v>
      </c>
      <c r="K167" s="30">
        <v>1</v>
      </c>
      <c r="L167" s="30">
        <v>8</v>
      </c>
      <c r="M167" s="30" t="s">
        <v>42</v>
      </c>
      <c r="N167" s="13" t="s">
        <v>44</v>
      </c>
      <c r="O167" s="30" t="s">
        <v>303</v>
      </c>
      <c r="P167" s="30" t="s">
        <v>50</v>
      </c>
      <c r="Q167" s="5"/>
    </row>
    <row r="168" spans="1:17" x14ac:dyDescent="0.35">
      <c r="A168" s="4">
        <v>166</v>
      </c>
      <c r="B168" s="26">
        <v>17177907098</v>
      </c>
      <c r="C168" s="27" t="s">
        <v>436</v>
      </c>
      <c r="D168" s="27" t="s">
        <v>368</v>
      </c>
      <c r="E168" s="27" t="s">
        <v>85</v>
      </c>
      <c r="F168" s="39" t="s">
        <v>67</v>
      </c>
      <c r="G168" s="28">
        <v>41001</v>
      </c>
      <c r="H168" s="12" t="s">
        <v>44</v>
      </c>
      <c r="I168" s="29">
        <v>5</v>
      </c>
      <c r="J168" s="29">
        <v>5</v>
      </c>
      <c r="K168" s="30">
        <v>1</v>
      </c>
      <c r="L168" s="30">
        <v>8</v>
      </c>
      <c r="M168" s="30" t="s">
        <v>42</v>
      </c>
      <c r="N168" s="13" t="s">
        <v>44</v>
      </c>
      <c r="O168" s="30" t="s">
        <v>303</v>
      </c>
      <c r="P168" s="30" t="s">
        <v>50</v>
      </c>
      <c r="Q168" s="5"/>
    </row>
    <row r="169" spans="1:17" x14ac:dyDescent="0.35">
      <c r="A169" s="4">
        <v>167</v>
      </c>
      <c r="B169" s="26">
        <v>17274648092</v>
      </c>
      <c r="C169" s="31" t="s">
        <v>437</v>
      </c>
      <c r="D169" s="27" t="s">
        <v>438</v>
      </c>
      <c r="E169" s="27" t="s">
        <v>424</v>
      </c>
      <c r="F169" s="39" t="s">
        <v>48</v>
      </c>
      <c r="G169" s="28">
        <v>41059</v>
      </c>
      <c r="H169" s="12" t="s">
        <v>44</v>
      </c>
      <c r="I169" s="29">
        <v>5</v>
      </c>
      <c r="J169" s="29">
        <v>5</v>
      </c>
      <c r="K169" s="30">
        <v>1</v>
      </c>
      <c r="L169" s="30">
        <v>8</v>
      </c>
      <c r="M169" s="30" t="s">
        <v>42</v>
      </c>
      <c r="N169" s="13" t="s">
        <v>44</v>
      </c>
      <c r="O169" s="30" t="s">
        <v>303</v>
      </c>
      <c r="P169" s="30" t="s">
        <v>50</v>
      </c>
      <c r="Q169" s="5"/>
    </row>
    <row r="170" spans="1:17" x14ac:dyDescent="0.35">
      <c r="A170" s="4">
        <v>168</v>
      </c>
      <c r="B170" s="26">
        <v>17114058432</v>
      </c>
      <c r="C170" s="31" t="s">
        <v>439</v>
      </c>
      <c r="D170" s="27" t="s">
        <v>440</v>
      </c>
      <c r="E170" s="27" t="s">
        <v>212</v>
      </c>
      <c r="F170" s="39" t="s">
        <v>67</v>
      </c>
      <c r="G170" s="28">
        <v>40983</v>
      </c>
      <c r="H170" s="12" t="s">
        <v>44</v>
      </c>
      <c r="I170" s="29">
        <v>5</v>
      </c>
      <c r="J170" s="29">
        <v>5</v>
      </c>
      <c r="K170" s="30">
        <v>1</v>
      </c>
      <c r="L170" s="30">
        <v>8</v>
      </c>
      <c r="M170" s="30" t="s">
        <v>42</v>
      </c>
      <c r="N170" s="13" t="s">
        <v>44</v>
      </c>
      <c r="O170" s="30" t="s">
        <v>303</v>
      </c>
      <c r="P170" s="30" t="s">
        <v>50</v>
      </c>
      <c r="Q170" s="5"/>
    </row>
    <row r="171" spans="1:17" x14ac:dyDescent="0.35">
      <c r="A171" s="4">
        <v>169</v>
      </c>
      <c r="B171" s="26" t="s">
        <v>441</v>
      </c>
      <c r="C171" s="31" t="s">
        <v>442</v>
      </c>
      <c r="D171" s="27" t="s">
        <v>443</v>
      </c>
      <c r="E171" s="27" t="s">
        <v>444</v>
      </c>
      <c r="F171" s="39" t="s">
        <v>67</v>
      </c>
      <c r="G171" s="28">
        <v>40902</v>
      </c>
      <c r="H171" s="12" t="s">
        <v>44</v>
      </c>
      <c r="I171" s="29">
        <v>5</v>
      </c>
      <c r="J171" s="29">
        <v>5</v>
      </c>
      <c r="K171" s="30">
        <v>1</v>
      </c>
      <c r="L171" s="30">
        <v>8</v>
      </c>
      <c r="M171" s="30" t="s">
        <v>42</v>
      </c>
      <c r="N171" s="13" t="s">
        <v>44</v>
      </c>
      <c r="O171" s="30" t="s">
        <v>303</v>
      </c>
      <c r="P171" s="30" t="s">
        <v>50</v>
      </c>
      <c r="Q171" s="5"/>
    </row>
    <row r="172" spans="1:17" x14ac:dyDescent="0.35">
      <c r="A172" s="4">
        <v>170</v>
      </c>
      <c r="B172" s="52" t="s">
        <v>445</v>
      </c>
      <c r="C172" s="52" t="s">
        <v>446</v>
      </c>
      <c r="D172" s="52" t="s">
        <v>447</v>
      </c>
      <c r="E172" s="52" t="s">
        <v>448</v>
      </c>
      <c r="F172" s="52" t="s">
        <v>67</v>
      </c>
      <c r="G172" s="53" t="s">
        <v>449</v>
      </c>
      <c r="H172" s="12" t="s">
        <v>44</v>
      </c>
      <c r="I172" s="29">
        <v>6</v>
      </c>
      <c r="J172" s="29">
        <v>6</v>
      </c>
      <c r="K172" s="30">
        <v>3</v>
      </c>
      <c r="L172" s="30">
        <v>8</v>
      </c>
      <c r="M172" s="30" t="s">
        <v>42</v>
      </c>
      <c r="N172" s="13" t="s">
        <v>44</v>
      </c>
      <c r="O172" s="30" t="s">
        <v>303</v>
      </c>
      <c r="P172" s="30" t="s">
        <v>50</v>
      </c>
      <c r="Q172" s="5"/>
    </row>
    <row r="173" spans="1:17" x14ac:dyDescent="0.35">
      <c r="A173" s="4">
        <v>171</v>
      </c>
      <c r="B173" s="27">
        <v>16964704111</v>
      </c>
      <c r="C173" s="27" t="s">
        <v>58</v>
      </c>
      <c r="D173" s="27" t="s">
        <v>142</v>
      </c>
      <c r="E173" s="27" t="s">
        <v>60</v>
      </c>
      <c r="F173" s="27" t="s">
        <v>48</v>
      </c>
      <c r="G173" s="54">
        <v>40870</v>
      </c>
      <c r="H173" s="12" t="s">
        <v>44</v>
      </c>
      <c r="I173" s="29">
        <v>6</v>
      </c>
      <c r="J173" s="29">
        <v>6</v>
      </c>
      <c r="K173" s="30">
        <v>2</v>
      </c>
      <c r="L173" s="30">
        <v>8</v>
      </c>
      <c r="M173" s="30" t="s">
        <v>42</v>
      </c>
      <c r="N173" s="13" t="s">
        <v>44</v>
      </c>
      <c r="O173" s="30" t="s">
        <v>303</v>
      </c>
      <c r="P173" s="30" t="s">
        <v>50</v>
      </c>
      <c r="Q173" s="5"/>
    </row>
    <row r="174" spans="1:17" x14ac:dyDescent="0.35">
      <c r="A174" s="4">
        <v>172</v>
      </c>
      <c r="B174" s="27">
        <v>16546799421</v>
      </c>
      <c r="C174" s="27" t="s">
        <v>450</v>
      </c>
      <c r="D174" s="27" t="s">
        <v>161</v>
      </c>
      <c r="E174" s="27" t="s">
        <v>389</v>
      </c>
      <c r="F174" s="27" t="s">
        <v>48</v>
      </c>
      <c r="G174" s="54">
        <v>40649</v>
      </c>
      <c r="H174" s="12" t="s">
        <v>44</v>
      </c>
      <c r="I174" s="29">
        <v>6</v>
      </c>
      <c r="J174" s="29">
        <v>6</v>
      </c>
      <c r="K174" s="30">
        <v>1</v>
      </c>
      <c r="L174" s="30">
        <v>8</v>
      </c>
      <c r="M174" s="30" t="s">
        <v>42</v>
      </c>
      <c r="N174" s="13" t="s">
        <v>44</v>
      </c>
      <c r="O174" s="30" t="s">
        <v>303</v>
      </c>
      <c r="P174" s="30" t="s">
        <v>50</v>
      </c>
      <c r="Q174" s="5"/>
    </row>
    <row r="175" spans="1:17" x14ac:dyDescent="0.35">
      <c r="A175" s="4">
        <v>173</v>
      </c>
      <c r="B175" s="27">
        <v>16848322401</v>
      </c>
      <c r="C175" s="27" t="s">
        <v>451</v>
      </c>
      <c r="D175" s="27" t="s">
        <v>452</v>
      </c>
      <c r="E175" s="27" t="s">
        <v>212</v>
      </c>
      <c r="F175" s="27" t="s">
        <v>67</v>
      </c>
      <c r="G175" s="54">
        <v>40802</v>
      </c>
      <c r="H175" s="12" t="s">
        <v>44</v>
      </c>
      <c r="I175" s="29">
        <v>6</v>
      </c>
      <c r="J175" s="29">
        <v>6</v>
      </c>
      <c r="K175" s="30">
        <v>1</v>
      </c>
      <c r="L175" s="30">
        <v>8</v>
      </c>
      <c r="M175" s="30" t="s">
        <v>42</v>
      </c>
      <c r="N175" s="13" t="s">
        <v>44</v>
      </c>
      <c r="O175" s="30" t="s">
        <v>303</v>
      </c>
      <c r="P175" s="30" t="s">
        <v>50</v>
      </c>
      <c r="Q175" s="5"/>
    </row>
    <row r="176" spans="1:17" x14ac:dyDescent="0.35">
      <c r="A176" s="4">
        <v>174</v>
      </c>
      <c r="B176" s="27">
        <v>16407047954</v>
      </c>
      <c r="C176" s="27" t="s">
        <v>453</v>
      </c>
      <c r="D176" s="27" t="s">
        <v>222</v>
      </c>
      <c r="E176" s="27" t="s">
        <v>101</v>
      </c>
      <c r="F176" s="27" t="s">
        <v>67</v>
      </c>
      <c r="G176" s="54">
        <v>40567</v>
      </c>
      <c r="H176" s="12" t="s">
        <v>44</v>
      </c>
      <c r="I176" s="29">
        <v>6</v>
      </c>
      <c r="J176" s="29">
        <v>6</v>
      </c>
      <c r="K176" s="30">
        <v>3</v>
      </c>
      <c r="L176" s="30">
        <v>8</v>
      </c>
      <c r="M176" s="30" t="s">
        <v>42</v>
      </c>
      <c r="N176" s="13" t="s">
        <v>44</v>
      </c>
      <c r="O176" s="30" t="s">
        <v>303</v>
      </c>
      <c r="P176" s="30" t="s">
        <v>50</v>
      </c>
      <c r="Q176" s="5"/>
    </row>
    <row r="177" spans="1:17" x14ac:dyDescent="0.35">
      <c r="A177" s="4">
        <v>175</v>
      </c>
      <c r="B177" s="27">
        <v>16404513639</v>
      </c>
      <c r="C177" s="27" t="s">
        <v>454</v>
      </c>
      <c r="D177" s="27" t="s">
        <v>455</v>
      </c>
      <c r="E177" s="27" t="s">
        <v>137</v>
      </c>
      <c r="F177" s="27" t="s">
        <v>48</v>
      </c>
      <c r="G177" s="54">
        <v>40567</v>
      </c>
      <c r="H177" s="12" t="s">
        <v>44</v>
      </c>
      <c r="I177" s="29">
        <v>6</v>
      </c>
      <c r="J177" s="29">
        <v>6</v>
      </c>
      <c r="K177" s="30">
        <v>1</v>
      </c>
      <c r="L177" s="30">
        <v>8</v>
      </c>
      <c r="M177" s="30" t="s">
        <v>42</v>
      </c>
      <c r="N177" s="13" t="s">
        <v>44</v>
      </c>
      <c r="O177" s="30" t="s">
        <v>303</v>
      </c>
      <c r="P177" s="30" t="s">
        <v>50</v>
      </c>
      <c r="Q177" s="5"/>
    </row>
    <row r="178" spans="1:17" x14ac:dyDescent="0.35">
      <c r="A178" s="4">
        <v>176</v>
      </c>
      <c r="B178" s="27">
        <v>16744006061</v>
      </c>
      <c r="C178" s="27" t="s">
        <v>456</v>
      </c>
      <c r="D178" s="27" t="s">
        <v>457</v>
      </c>
      <c r="E178" s="27" t="s">
        <v>123</v>
      </c>
      <c r="F178" s="27" t="s">
        <v>48</v>
      </c>
      <c r="G178" s="54">
        <v>40727</v>
      </c>
      <c r="H178" s="12" t="s">
        <v>44</v>
      </c>
      <c r="I178" s="29">
        <v>6</v>
      </c>
      <c r="J178" s="29">
        <v>6</v>
      </c>
      <c r="K178" s="30">
        <v>1</v>
      </c>
      <c r="L178" s="30">
        <v>8</v>
      </c>
      <c r="M178" s="30" t="s">
        <v>42</v>
      </c>
      <c r="N178" s="13" t="s">
        <v>44</v>
      </c>
      <c r="O178" s="30" t="s">
        <v>303</v>
      </c>
      <c r="P178" s="30" t="s">
        <v>50</v>
      </c>
      <c r="Q178" s="5"/>
    </row>
    <row r="179" spans="1:17" x14ac:dyDescent="0.35">
      <c r="A179" s="4">
        <v>177</v>
      </c>
      <c r="B179" s="27">
        <v>16770520578</v>
      </c>
      <c r="C179" s="27" t="s">
        <v>458</v>
      </c>
      <c r="D179" s="27" t="s">
        <v>206</v>
      </c>
      <c r="E179" s="27" t="s">
        <v>459</v>
      </c>
      <c r="F179" s="27" t="s">
        <v>48</v>
      </c>
      <c r="G179" s="54">
        <v>40717</v>
      </c>
      <c r="H179" s="12" t="s">
        <v>44</v>
      </c>
      <c r="I179" s="29">
        <v>6</v>
      </c>
      <c r="J179" s="29">
        <v>6</v>
      </c>
      <c r="K179" s="30">
        <v>2</v>
      </c>
      <c r="L179" s="30">
        <v>8</v>
      </c>
      <c r="M179" s="30" t="s">
        <v>42</v>
      </c>
      <c r="N179" s="13" t="s">
        <v>44</v>
      </c>
      <c r="O179" s="30" t="s">
        <v>303</v>
      </c>
      <c r="P179" s="30" t="s">
        <v>50</v>
      </c>
      <c r="Q179" s="5"/>
    </row>
    <row r="180" spans="1:17" x14ac:dyDescent="0.35">
      <c r="A180" s="4">
        <v>178</v>
      </c>
      <c r="B180" s="27">
        <v>16896243021</v>
      </c>
      <c r="C180" s="27" t="s">
        <v>460</v>
      </c>
      <c r="D180" s="27" t="s">
        <v>95</v>
      </c>
      <c r="E180" s="27" t="s">
        <v>461</v>
      </c>
      <c r="F180" s="27" t="s">
        <v>48</v>
      </c>
      <c r="G180" s="54">
        <v>40848</v>
      </c>
      <c r="H180" s="12" t="s">
        <v>44</v>
      </c>
      <c r="I180" s="29">
        <v>6</v>
      </c>
      <c r="J180" s="29">
        <v>6</v>
      </c>
      <c r="K180" s="30">
        <v>1</v>
      </c>
      <c r="L180" s="30">
        <v>8</v>
      </c>
      <c r="M180" s="30" t="s">
        <v>42</v>
      </c>
      <c r="N180" s="13" t="s">
        <v>44</v>
      </c>
      <c r="O180" s="30" t="s">
        <v>303</v>
      </c>
      <c r="P180" s="30" t="s">
        <v>50</v>
      </c>
      <c r="Q180" s="5"/>
    </row>
    <row r="181" spans="1:17" x14ac:dyDescent="0.35">
      <c r="A181" s="4">
        <v>179</v>
      </c>
      <c r="B181" s="27">
        <v>16577128195</v>
      </c>
      <c r="C181" s="27" t="s">
        <v>462</v>
      </c>
      <c r="D181" s="27" t="s">
        <v>321</v>
      </c>
      <c r="E181" s="27" t="s">
        <v>114</v>
      </c>
      <c r="F181" s="27" t="s">
        <v>67</v>
      </c>
      <c r="G181" s="54">
        <v>40633</v>
      </c>
      <c r="H181" s="12" t="s">
        <v>44</v>
      </c>
      <c r="I181" s="29">
        <v>6</v>
      </c>
      <c r="J181" s="29">
        <v>6</v>
      </c>
      <c r="K181" s="30">
        <v>2</v>
      </c>
      <c r="L181" s="30">
        <v>8</v>
      </c>
      <c r="M181" s="30" t="s">
        <v>42</v>
      </c>
      <c r="N181" s="13" t="s">
        <v>44</v>
      </c>
      <c r="O181" s="30" t="s">
        <v>303</v>
      </c>
      <c r="P181" s="30" t="s">
        <v>50</v>
      </c>
      <c r="Q181" s="5"/>
    </row>
    <row r="182" spans="1:17" x14ac:dyDescent="0.35">
      <c r="A182" s="4">
        <v>180</v>
      </c>
      <c r="B182" s="27">
        <v>16823844697</v>
      </c>
      <c r="C182" s="27" t="s">
        <v>463</v>
      </c>
      <c r="D182" s="27" t="s">
        <v>464</v>
      </c>
      <c r="E182" s="27" t="s">
        <v>220</v>
      </c>
      <c r="F182" s="27" t="s">
        <v>67</v>
      </c>
      <c r="G182" s="54">
        <v>40784</v>
      </c>
      <c r="H182" s="12" t="s">
        <v>44</v>
      </c>
      <c r="I182" s="29">
        <v>6</v>
      </c>
      <c r="J182" s="29">
        <v>6</v>
      </c>
      <c r="K182" s="30">
        <v>2</v>
      </c>
      <c r="L182" s="30">
        <v>8</v>
      </c>
      <c r="M182" s="30" t="s">
        <v>42</v>
      </c>
      <c r="N182" s="13" t="s">
        <v>44</v>
      </c>
      <c r="O182" s="30" t="s">
        <v>303</v>
      </c>
      <c r="P182" s="30" t="s">
        <v>50</v>
      </c>
      <c r="Q182" s="5"/>
    </row>
    <row r="183" spans="1:17" x14ac:dyDescent="0.35">
      <c r="A183" s="4">
        <v>181</v>
      </c>
      <c r="B183" s="27">
        <v>16650176166</v>
      </c>
      <c r="C183" s="27" t="s">
        <v>465</v>
      </c>
      <c r="D183" s="27" t="s">
        <v>346</v>
      </c>
      <c r="E183" s="27" t="s">
        <v>466</v>
      </c>
      <c r="F183" s="27" t="s">
        <v>48</v>
      </c>
      <c r="G183" s="54">
        <v>40693</v>
      </c>
      <c r="H183" s="12" t="s">
        <v>44</v>
      </c>
      <c r="I183" s="29">
        <v>6</v>
      </c>
      <c r="J183" s="29">
        <v>6</v>
      </c>
      <c r="K183" s="30">
        <v>3</v>
      </c>
      <c r="L183" s="30">
        <v>8</v>
      </c>
      <c r="M183" s="30" t="s">
        <v>42</v>
      </c>
      <c r="N183" s="13" t="s">
        <v>44</v>
      </c>
      <c r="O183" s="30" t="s">
        <v>303</v>
      </c>
      <c r="P183" s="30" t="s">
        <v>50</v>
      </c>
      <c r="Q183" s="5"/>
    </row>
    <row r="184" spans="1:17" x14ac:dyDescent="0.35">
      <c r="A184" s="4">
        <v>182</v>
      </c>
      <c r="B184" s="27">
        <v>17023688156</v>
      </c>
      <c r="C184" s="27" t="s">
        <v>467</v>
      </c>
      <c r="D184" s="27" t="s">
        <v>468</v>
      </c>
      <c r="E184" s="27" t="s">
        <v>123</v>
      </c>
      <c r="F184" s="27" t="s">
        <v>48</v>
      </c>
      <c r="G184" s="54">
        <v>40721</v>
      </c>
      <c r="H184" s="12" t="s">
        <v>44</v>
      </c>
      <c r="I184" s="29">
        <v>6</v>
      </c>
      <c r="J184" s="29">
        <v>6</v>
      </c>
      <c r="K184" s="30">
        <v>1</v>
      </c>
      <c r="L184" s="30">
        <v>8</v>
      </c>
      <c r="M184" s="30" t="s">
        <v>42</v>
      </c>
      <c r="N184" s="13" t="s">
        <v>44</v>
      </c>
      <c r="O184" s="30" t="s">
        <v>303</v>
      </c>
      <c r="P184" s="30" t="s">
        <v>50</v>
      </c>
      <c r="Q184" s="5"/>
    </row>
    <row r="185" spans="1:17" x14ac:dyDescent="0.35">
      <c r="A185" s="4">
        <v>183</v>
      </c>
      <c r="B185" s="27">
        <v>16381026654</v>
      </c>
      <c r="C185" s="27" t="s">
        <v>469</v>
      </c>
      <c r="D185" s="27" t="s">
        <v>103</v>
      </c>
      <c r="E185" s="27" t="s">
        <v>188</v>
      </c>
      <c r="F185" s="27" t="s">
        <v>67</v>
      </c>
      <c r="G185" s="54">
        <v>40523</v>
      </c>
      <c r="H185" s="12" t="s">
        <v>44</v>
      </c>
      <c r="I185" s="29">
        <v>6</v>
      </c>
      <c r="J185" s="29">
        <v>6</v>
      </c>
      <c r="K185" s="30">
        <v>2</v>
      </c>
      <c r="L185" s="30">
        <v>8</v>
      </c>
      <c r="M185" s="30" t="s">
        <v>42</v>
      </c>
      <c r="N185" s="13" t="s">
        <v>44</v>
      </c>
      <c r="O185" s="30" t="s">
        <v>303</v>
      </c>
      <c r="P185" s="30" t="s">
        <v>50</v>
      </c>
      <c r="Q185" s="5"/>
    </row>
    <row r="186" spans="1:17" x14ac:dyDescent="0.35">
      <c r="A186" s="4">
        <v>184</v>
      </c>
      <c r="B186" s="27">
        <v>16807243477</v>
      </c>
      <c r="C186" s="27" t="s">
        <v>470</v>
      </c>
      <c r="D186" s="27" t="s">
        <v>464</v>
      </c>
      <c r="E186" s="27" t="s">
        <v>87</v>
      </c>
      <c r="F186" s="27" t="s">
        <v>67</v>
      </c>
      <c r="G186" s="54">
        <v>40775</v>
      </c>
      <c r="H186" s="12" t="s">
        <v>44</v>
      </c>
      <c r="I186" s="29">
        <v>6</v>
      </c>
      <c r="J186" s="29">
        <v>6</v>
      </c>
      <c r="K186" s="30">
        <v>2</v>
      </c>
      <c r="L186" s="30">
        <v>8</v>
      </c>
      <c r="M186" s="30" t="s">
        <v>42</v>
      </c>
      <c r="N186" s="13" t="s">
        <v>44</v>
      </c>
      <c r="O186" s="30" t="s">
        <v>303</v>
      </c>
      <c r="P186" s="30" t="s">
        <v>50</v>
      </c>
      <c r="Q186" s="5"/>
    </row>
    <row r="187" spans="1:17" x14ac:dyDescent="0.35">
      <c r="A187" s="4">
        <v>185</v>
      </c>
      <c r="B187" s="27">
        <v>16596843630</v>
      </c>
      <c r="C187" s="27" t="s">
        <v>471</v>
      </c>
      <c r="D187" s="27" t="s">
        <v>245</v>
      </c>
      <c r="E187" s="27" t="s">
        <v>197</v>
      </c>
      <c r="F187" s="27" t="s">
        <v>48</v>
      </c>
      <c r="G187" s="54">
        <v>40675</v>
      </c>
      <c r="H187" s="12" t="s">
        <v>44</v>
      </c>
      <c r="I187" s="29">
        <v>6</v>
      </c>
      <c r="J187" s="29">
        <v>6</v>
      </c>
      <c r="K187" s="30">
        <v>1</v>
      </c>
      <c r="L187" s="30">
        <v>8</v>
      </c>
      <c r="M187" s="30" t="s">
        <v>42</v>
      </c>
      <c r="N187" s="13" t="s">
        <v>44</v>
      </c>
      <c r="O187" s="30" t="s">
        <v>303</v>
      </c>
      <c r="P187" s="30" t="s">
        <v>50</v>
      </c>
      <c r="Q187" s="5"/>
    </row>
    <row r="188" spans="1:17" x14ac:dyDescent="0.35">
      <c r="A188" s="4">
        <v>186</v>
      </c>
      <c r="B188" s="27">
        <v>16494844110</v>
      </c>
      <c r="C188" s="27" t="s">
        <v>472</v>
      </c>
      <c r="D188" s="27" t="s">
        <v>473</v>
      </c>
      <c r="E188" s="27" t="s">
        <v>395</v>
      </c>
      <c r="F188" s="27" t="s">
        <v>67</v>
      </c>
      <c r="G188" s="54">
        <v>40634</v>
      </c>
      <c r="H188" s="12" t="s">
        <v>44</v>
      </c>
      <c r="I188" s="29">
        <v>6</v>
      </c>
      <c r="J188" s="29">
        <v>6</v>
      </c>
      <c r="K188" s="30">
        <v>2</v>
      </c>
      <c r="L188" s="30">
        <v>8</v>
      </c>
      <c r="M188" s="30" t="s">
        <v>42</v>
      </c>
      <c r="N188" s="13" t="s">
        <v>44</v>
      </c>
      <c r="O188" s="30" t="s">
        <v>303</v>
      </c>
      <c r="P188" s="30" t="s">
        <v>50</v>
      </c>
      <c r="Q188" s="5"/>
    </row>
    <row r="189" spans="1:17" x14ac:dyDescent="0.35">
      <c r="A189" s="4">
        <v>187</v>
      </c>
      <c r="B189" s="27">
        <v>17040560531</v>
      </c>
      <c r="C189" s="27" t="s">
        <v>474</v>
      </c>
      <c r="D189" s="27" t="s">
        <v>69</v>
      </c>
      <c r="E189" s="27" t="s">
        <v>290</v>
      </c>
      <c r="F189" s="27" t="s">
        <v>67</v>
      </c>
      <c r="G189" s="54">
        <v>40936</v>
      </c>
      <c r="H189" s="12" t="s">
        <v>44</v>
      </c>
      <c r="I189" s="29">
        <v>6</v>
      </c>
      <c r="J189" s="29">
        <v>6</v>
      </c>
      <c r="K189" s="30">
        <v>2</v>
      </c>
      <c r="L189" s="30">
        <v>8</v>
      </c>
      <c r="M189" s="30" t="s">
        <v>42</v>
      </c>
      <c r="N189" s="13" t="s">
        <v>44</v>
      </c>
      <c r="O189" s="30" t="s">
        <v>303</v>
      </c>
      <c r="P189" s="30" t="s">
        <v>50</v>
      </c>
      <c r="Q189" s="5"/>
    </row>
    <row r="190" spans="1:17" x14ac:dyDescent="0.35">
      <c r="A190" s="4">
        <v>188</v>
      </c>
      <c r="B190" s="27">
        <v>16848323302</v>
      </c>
      <c r="C190" s="27" t="s">
        <v>475</v>
      </c>
      <c r="D190" s="27" t="s">
        <v>309</v>
      </c>
      <c r="E190" s="27" t="s">
        <v>85</v>
      </c>
      <c r="F190" s="27" t="s">
        <v>67</v>
      </c>
      <c r="G190" s="54">
        <v>40815</v>
      </c>
      <c r="H190" s="12" t="s">
        <v>44</v>
      </c>
      <c r="I190" s="29">
        <v>6</v>
      </c>
      <c r="J190" s="29">
        <v>6</v>
      </c>
      <c r="K190" s="30">
        <v>1</v>
      </c>
      <c r="L190" s="30">
        <v>8</v>
      </c>
      <c r="M190" s="30" t="s">
        <v>42</v>
      </c>
      <c r="N190" s="13" t="s">
        <v>44</v>
      </c>
      <c r="O190" s="30" t="s">
        <v>303</v>
      </c>
      <c r="P190" s="30" t="s">
        <v>50</v>
      </c>
      <c r="Q190" s="5"/>
    </row>
    <row r="191" spans="1:17" x14ac:dyDescent="0.35">
      <c r="A191" s="4">
        <v>189</v>
      </c>
      <c r="B191" s="27">
        <v>16865193716</v>
      </c>
      <c r="C191" s="27" t="s">
        <v>476</v>
      </c>
      <c r="D191" s="27" t="s">
        <v>368</v>
      </c>
      <c r="E191" s="27" t="s">
        <v>259</v>
      </c>
      <c r="F191" s="27" t="s">
        <v>67</v>
      </c>
      <c r="G191" s="54">
        <v>40795</v>
      </c>
      <c r="H191" s="12" t="s">
        <v>44</v>
      </c>
      <c r="I191" s="29">
        <v>6</v>
      </c>
      <c r="J191" s="29">
        <v>6</v>
      </c>
      <c r="K191" s="30">
        <v>3</v>
      </c>
      <c r="L191" s="30">
        <v>8</v>
      </c>
      <c r="M191" s="30" t="s">
        <v>42</v>
      </c>
      <c r="N191" s="13" t="s">
        <v>44</v>
      </c>
      <c r="O191" s="30" t="s">
        <v>303</v>
      </c>
      <c r="P191" s="30" t="s">
        <v>50</v>
      </c>
      <c r="Q191" s="5"/>
    </row>
    <row r="192" spans="1:17" x14ac:dyDescent="0.35">
      <c r="A192" s="4">
        <v>190</v>
      </c>
      <c r="B192" s="27">
        <v>16852560898</v>
      </c>
      <c r="C192" s="27" t="s">
        <v>477</v>
      </c>
      <c r="D192" s="27" t="s">
        <v>478</v>
      </c>
      <c r="E192" s="27" t="s">
        <v>87</v>
      </c>
      <c r="F192" s="27" t="s">
        <v>67</v>
      </c>
      <c r="G192" s="54">
        <v>40812</v>
      </c>
      <c r="H192" s="12" t="s">
        <v>44</v>
      </c>
      <c r="I192" s="29">
        <v>6</v>
      </c>
      <c r="J192" s="29">
        <v>6</v>
      </c>
      <c r="K192" s="30">
        <v>1</v>
      </c>
      <c r="L192" s="30">
        <v>8</v>
      </c>
      <c r="M192" s="30" t="s">
        <v>42</v>
      </c>
      <c r="N192" s="13" t="s">
        <v>44</v>
      </c>
      <c r="O192" s="30" t="s">
        <v>303</v>
      </c>
      <c r="P192" s="30" t="s">
        <v>50</v>
      </c>
      <c r="Q192" s="5"/>
    </row>
    <row r="193" spans="1:17" x14ac:dyDescent="0.35">
      <c r="A193" s="4">
        <v>191</v>
      </c>
      <c r="B193" s="27">
        <v>16515207953</v>
      </c>
      <c r="C193" s="27" t="s">
        <v>479</v>
      </c>
      <c r="D193" s="27" t="s">
        <v>332</v>
      </c>
      <c r="E193" s="27" t="s">
        <v>57</v>
      </c>
      <c r="F193" s="27" t="s">
        <v>48</v>
      </c>
      <c r="G193" s="54">
        <v>40624</v>
      </c>
      <c r="H193" s="12" t="s">
        <v>44</v>
      </c>
      <c r="I193" s="29">
        <v>6</v>
      </c>
      <c r="J193" s="29">
        <v>6</v>
      </c>
      <c r="K193" s="30">
        <v>2</v>
      </c>
      <c r="L193" s="30">
        <v>8</v>
      </c>
      <c r="M193" s="30" t="s">
        <v>42</v>
      </c>
      <c r="N193" s="13" t="s">
        <v>44</v>
      </c>
      <c r="O193" s="30" t="s">
        <v>303</v>
      </c>
      <c r="P193" s="30" t="s">
        <v>50</v>
      </c>
      <c r="Q193" s="5"/>
    </row>
    <row r="194" spans="1:17" x14ac:dyDescent="0.35">
      <c r="A194" s="4">
        <v>192</v>
      </c>
      <c r="B194" s="55">
        <v>16848327815</v>
      </c>
      <c r="C194" s="55" t="s">
        <v>480</v>
      </c>
      <c r="D194" s="55" t="s">
        <v>481</v>
      </c>
      <c r="E194" s="55" t="s">
        <v>482</v>
      </c>
      <c r="F194" s="55" t="s">
        <v>48</v>
      </c>
      <c r="G194" s="56">
        <v>40797</v>
      </c>
      <c r="H194" s="12" t="s">
        <v>44</v>
      </c>
      <c r="I194" s="29">
        <v>6</v>
      </c>
      <c r="J194" s="29">
        <v>6</v>
      </c>
      <c r="K194" s="30">
        <v>1</v>
      </c>
      <c r="L194" s="30">
        <v>8</v>
      </c>
      <c r="M194" s="30" t="s">
        <v>42</v>
      </c>
      <c r="N194" s="13" t="s">
        <v>44</v>
      </c>
      <c r="O194" s="30" t="s">
        <v>303</v>
      </c>
      <c r="P194" s="30" t="s">
        <v>50</v>
      </c>
      <c r="Q194" s="5"/>
    </row>
    <row r="195" spans="1:17" x14ac:dyDescent="0.35">
      <c r="A195" s="4">
        <v>193</v>
      </c>
      <c r="B195" s="27">
        <v>17159580696</v>
      </c>
      <c r="C195" s="27" t="s">
        <v>483</v>
      </c>
      <c r="D195" s="27" t="s">
        <v>484</v>
      </c>
      <c r="E195" s="27" t="s">
        <v>485</v>
      </c>
      <c r="F195" s="27" t="s">
        <v>67</v>
      </c>
      <c r="G195" s="54">
        <v>40552</v>
      </c>
      <c r="H195" s="12" t="s">
        <v>44</v>
      </c>
      <c r="I195" s="29">
        <v>6</v>
      </c>
      <c r="J195" s="29">
        <v>6</v>
      </c>
      <c r="K195" s="30">
        <v>1</v>
      </c>
      <c r="L195" s="30">
        <v>8</v>
      </c>
      <c r="M195" s="30" t="s">
        <v>42</v>
      </c>
      <c r="N195" s="13" t="s">
        <v>44</v>
      </c>
      <c r="O195" s="30" t="s">
        <v>303</v>
      </c>
      <c r="P195" s="30" t="s">
        <v>50</v>
      </c>
      <c r="Q195" s="5"/>
    </row>
    <row r="196" spans="1:17" x14ac:dyDescent="0.35">
      <c r="A196" s="4">
        <v>194</v>
      </c>
      <c r="B196" s="27">
        <v>16447590595</v>
      </c>
      <c r="C196" s="27" t="s">
        <v>486</v>
      </c>
      <c r="D196" s="27" t="s">
        <v>224</v>
      </c>
      <c r="E196" s="27" t="s">
        <v>152</v>
      </c>
      <c r="F196" s="27" t="s">
        <v>48</v>
      </c>
      <c r="G196" s="54">
        <v>40603</v>
      </c>
      <c r="H196" s="12" t="s">
        <v>44</v>
      </c>
      <c r="I196" s="29">
        <v>6</v>
      </c>
      <c r="J196" s="29">
        <v>6</v>
      </c>
      <c r="K196" s="30">
        <v>1</v>
      </c>
      <c r="L196" s="30">
        <v>8</v>
      </c>
      <c r="M196" s="30" t="s">
        <v>42</v>
      </c>
      <c r="N196" s="13" t="s">
        <v>44</v>
      </c>
      <c r="O196" s="30" t="s">
        <v>303</v>
      </c>
      <c r="P196" s="30" t="s">
        <v>50</v>
      </c>
      <c r="Q196" s="5"/>
    </row>
    <row r="197" spans="1:17" x14ac:dyDescent="0.35">
      <c r="A197" s="4">
        <v>195</v>
      </c>
      <c r="B197" s="27">
        <v>16865190003</v>
      </c>
      <c r="C197" s="27" t="s">
        <v>205</v>
      </c>
      <c r="D197" s="27" t="s">
        <v>487</v>
      </c>
      <c r="E197" s="27" t="s">
        <v>53</v>
      </c>
      <c r="F197" s="27" t="s">
        <v>48</v>
      </c>
      <c r="G197" s="54">
        <v>40817</v>
      </c>
      <c r="H197" s="12" t="s">
        <v>44</v>
      </c>
      <c r="I197" s="29">
        <v>6</v>
      </c>
      <c r="J197" s="29">
        <v>6</v>
      </c>
      <c r="K197" s="30">
        <v>1</v>
      </c>
      <c r="L197" s="30">
        <v>8</v>
      </c>
      <c r="M197" s="30" t="s">
        <v>42</v>
      </c>
      <c r="N197" s="13" t="s">
        <v>44</v>
      </c>
      <c r="O197" s="30" t="s">
        <v>303</v>
      </c>
      <c r="P197" s="30" t="s">
        <v>50</v>
      </c>
      <c r="Q197" s="5"/>
    </row>
    <row r="198" spans="1:17" x14ac:dyDescent="0.35">
      <c r="A198" s="4">
        <v>196</v>
      </c>
      <c r="B198" s="27">
        <v>16576744111</v>
      </c>
      <c r="C198" s="27" t="s">
        <v>357</v>
      </c>
      <c r="D198" s="27" t="s">
        <v>488</v>
      </c>
      <c r="E198" s="27" t="s">
        <v>489</v>
      </c>
      <c r="F198" s="27" t="s">
        <v>67</v>
      </c>
      <c r="G198" s="54">
        <v>40653</v>
      </c>
      <c r="H198" s="12" t="s">
        <v>44</v>
      </c>
      <c r="I198" s="29">
        <v>6</v>
      </c>
      <c r="J198" s="29">
        <v>6</v>
      </c>
      <c r="K198" s="30">
        <v>4</v>
      </c>
      <c r="L198" s="30">
        <v>8</v>
      </c>
      <c r="M198" s="30" t="s">
        <v>17</v>
      </c>
      <c r="N198" s="13" t="s">
        <v>44</v>
      </c>
      <c r="O198" s="30" t="s">
        <v>303</v>
      </c>
      <c r="P198" s="30" t="s">
        <v>50</v>
      </c>
      <c r="Q198" s="5"/>
    </row>
    <row r="199" spans="1:17" x14ac:dyDescent="0.35">
      <c r="A199" s="4">
        <v>197</v>
      </c>
      <c r="B199" s="27">
        <v>16540751767</v>
      </c>
      <c r="C199" s="27" t="s">
        <v>490</v>
      </c>
      <c r="D199" s="27" t="s">
        <v>491</v>
      </c>
      <c r="E199" s="27" t="s">
        <v>148</v>
      </c>
      <c r="F199" s="27" t="s">
        <v>48</v>
      </c>
      <c r="G199" s="54">
        <v>40596</v>
      </c>
      <c r="H199" s="12" t="s">
        <v>44</v>
      </c>
      <c r="I199" s="29">
        <v>6</v>
      </c>
      <c r="J199" s="29">
        <v>6</v>
      </c>
      <c r="K199" s="30">
        <v>1</v>
      </c>
      <c r="L199" s="30">
        <v>8</v>
      </c>
      <c r="M199" s="30" t="s">
        <v>42</v>
      </c>
      <c r="N199" s="13" t="s">
        <v>44</v>
      </c>
      <c r="O199" s="30" t="s">
        <v>303</v>
      </c>
      <c r="P199" s="30" t="s">
        <v>50</v>
      </c>
      <c r="Q199" s="5"/>
    </row>
    <row r="200" spans="1:17" x14ac:dyDescent="0.35">
      <c r="A200" s="4">
        <v>198</v>
      </c>
      <c r="B200" s="27">
        <v>16896251323</v>
      </c>
      <c r="C200" s="27" t="s">
        <v>492</v>
      </c>
      <c r="D200" s="27" t="s">
        <v>379</v>
      </c>
      <c r="E200" s="27" t="s">
        <v>322</v>
      </c>
      <c r="F200" s="27" t="s">
        <v>67</v>
      </c>
      <c r="G200" s="54">
        <v>40826</v>
      </c>
      <c r="H200" s="12" t="s">
        <v>44</v>
      </c>
      <c r="I200" s="29">
        <v>6</v>
      </c>
      <c r="J200" s="29">
        <v>6</v>
      </c>
      <c r="K200" s="30">
        <v>1</v>
      </c>
      <c r="L200" s="30">
        <v>8</v>
      </c>
      <c r="M200" s="30" t="s">
        <v>42</v>
      </c>
      <c r="N200" s="13" t="s">
        <v>44</v>
      </c>
      <c r="O200" s="30" t="s">
        <v>303</v>
      </c>
      <c r="P200" s="30" t="s">
        <v>50</v>
      </c>
      <c r="Q200" s="5"/>
    </row>
    <row r="201" spans="1:17" x14ac:dyDescent="0.35">
      <c r="A201" s="4">
        <v>199</v>
      </c>
      <c r="B201" s="27">
        <v>16407818171</v>
      </c>
      <c r="C201" s="27" t="s">
        <v>493</v>
      </c>
      <c r="D201" s="27" t="s">
        <v>494</v>
      </c>
      <c r="E201" s="27" t="s">
        <v>395</v>
      </c>
      <c r="F201" s="27" t="s">
        <v>67</v>
      </c>
      <c r="G201" s="54">
        <v>40562</v>
      </c>
      <c r="H201" s="12" t="s">
        <v>44</v>
      </c>
      <c r="I201" s="29">
        <v>6</v>
      </c>
      <c r="J201" s="29">
        <v>6</v>
      </c>
      <c r="K201" s="30">
        <v>1</v>
      </c>
      <c r="L201" s="30">
        <v>8</v>
      </c>
      <c r="M201" s="30" t="s">
        <v>42</v>
      </c>
      <c r="N201" s="13" t="s">
        <v>44</v>
      </c>
      <c r="O201" s="30" t="s">
        <v>303</v>
      </c>
      <c r="P201" s="30" t="s">
        <v>50</v>
      </c>
      <c r="Q201" s="5"/>
    </row>
    <row r="202" spans="1:17" x14ac:dyDescent="0.35">
      <c r="A202" s="4">
        <v>200</v>
      </c>
      <c r="B202" s="27">
        <v>16613212741</v>
      </c>
      <c r="C202" s="27" t="s">
        <v>495</v>
      </c>
      <c r="D202" s="27" t="s">
        <v>65</v>
      </c>
      <c r="E202" s="27" t="s">
        <v>262</v>
      </c>
      <c r="F202" s="27" t="s">
        <v>67</v>
      </c>
      <c r="G202" s="54">
        <v>40685</v>
      </c>
      <c r="H202" s="12" t="s">
        <v>44</v>
      </c>
      <c r="I202" s="29">
        <v>6</v>
      </c>
      <c r="J202" s="29">
        <v>6</v>
      </c>
      <c r="K202" s="30">
        <v>1</v>
      </c>
      <c r="L202" s="30">
        <v>8</v>
      </c>
      <c r="M202" s="30" t="s">
        <v>42</v>
      </c>
      <c r="N202" s="13" t="s">
        <v>44</v>
      </c>
      <c r="O202" s="30" t="s">
        <v>303</v>
      </c>
      <c r="P202" s="30" t="s">
        <v>50</v>
      </c>
      <c r="Q202" s="5"/>
    </row>
    <row r="203" spans="1:17" x14ac:dyDescent="0.35">
      <c r="A203" s="4">
        <v>201</v>
      </c>
      <c r="B203" s="27">
        <v>16450710853</v>
      </c>
      <c r="C203" s="27" t="s">
        <v>496</v>
      </c>
      <c r="D203" s="27" t="s">
        <v>321</v>
      </c>
      <c r="E203" s="27" t="s">
        <v>497</v>
      </c>
      <c r="F203" s="27" t="s">
        <v>67</v>
      </c>
      <c r="G203" s="54">
        <v>40607</v>
      </c>
      <c r="H203" s="12" t="s">
        <v>44</v>
      </c>
      <c r="I203" s="29">
        <v>6</v>
      </c>
      <c r="J203" s="29">
        <v>6</v>
      </c>
      <c r="K203" s="30">
        <v>1</v>
      </c>
      <c r="L203" s="30">
        <v>8</v>
      </c>
      <c r="M203" s="30" t="s">
        <v>42</v>
      </c>
      <c r="N203" s="13" t="s">
        <v>44</v>
      </c>
      <c r="O203" s="30" t="s">
        <v>303</v>
      </c>
      <c r="P203" s="30" t="s">
        <v>50</v>
      </c>
      <c r="Q203" s="5"/>
    </row>
    <row r="204" spans="1:17" x14ac:dyDescent="0.35">
      <c r="A204" s="4">
        <v>202</v>
      </c>
      <c r="B204" s="27">
        <v>17857686347</v>
      </c>
      <c r="C204" s="27" t="s">
        <v>407</v>
      </c>
      <c r="D204" s="27" t="s">
        <v>498</v>
      </c>
      <c r="E204" s="27" t="s">
        <v>499</v>
      </c>
      <c r="F204" s="27" t="s">
        <v>67</v>
      </c>
      <c r="G204" s="54">
        <v>40827</v>
      </c>
      <c r="H204" s="12" t="s">
        <v>44</v>
      </c>
      <c r="I204" s="29">
        <v>6</v>
      </c>
      <c r="J204" s="29">
        <v>6</v>
      </c>
      <c r="K204" s="30">
        <v>2</v>
      </c>
      <c r="L204" s="30">
        <v>8</v>
      </c>
      <c r="M204" s="30" t="s">
        <v>42</v>
      </c>
      <c r="N204" s="13" t="s">
        <v>44</v>
      </c>
      <c r="O204" s="30" t="s">
        <v>303</v>
      </c>
      <c r="P204" s="30" t="s">
        <v>50</v>
      </c>
      <c r="Q204" s="5"/>
    </row>
    <row r="205" spans="1:17" x14ac:dyDescent="0.35">
      <c r="A205" s="4">
        <v>203</v>
      </c>
      <c r="B205" s="27">
        <v>16369391099</v>
      </c>
      <c r="C205" s="27" t="s">
        <v>88</v>
      </c>
      <c r="D205" s="27" t="s">
        <v>500</v>
      </c>
      <c r="E205" s="27" t="s">
        <v>90</v>
      </c>
      <c r="F205" s="27" t="s">
        <v>48</v>
      </c>
      <c r="G205" s="54">
        <v>40559</v>
      </c>
      <c r="H205" s="12" t="s">
        <v>44</v>
      </c>
      <c r="I205" s="29">
        <v>6</v>
      </c>
      <c r="J205" s="29">
        <v>6</v>
      </c>
      <c r="K205" s="30">
        <v>1</v>
      </c>
      <c r="L205" s="30">
        <v>8</v>
      </c>
      <c r="M205" s="30" t="s">
        <v>42</v>
      </c>
      <c r="N205" s="13" t="s">
        <v>44</v>
      </c>
      <c r="O205" s="30" t="s">
        <v>303</v>
      </c>
      <c r="P205" s="30" t="s">
        <v>50</v>
      </c>
      <c r="Q205" s="5"/>
    </row>
    <row r="206" spans="1:17" x14ac:dyDescent="0.35">
      <c r="A206" s="4">
        <v>204</v>
      </c>
      <c r="B206" s="27">
        <v>16767121896</v>
      </c>
      <c r="C206" s="27" t="s">
        <v>501</v>
      </c>
      <c r="D206" s="27" t="s">
        <v>368</v>
      </c>
      <c r="E206" s="27" t="s">
        <v>139</v>
      </c>
      <c r="F206" s="27" t="s">
        <v>67</v>
      </c>
      <c r="G206" s="54">
        <v>40750</v>
      </c>
      <c r="H206" s="12" t="s">
        <v>44</v>
      </c>
      <c r="I206" s="29">
        <v>6</v>
      </c>
      <c r="J206" s="29">
        <v>6</v>
      </c>
      <c r="K206" s="30">
        <v>1</v>
      </c>
      <c r="L206" s="30">
        <v>8</v>
      </c>
      <c r="M206" s="30" t="s">
        <v>42</v>
      </c>
      <c r="N206" s="13" t="s">
        <v>44</v>
      </c>
      <c r="O206" s="30" t="s">
        <v>303</v>
      </c>
      <c r="P206" s="30" t="s">
        <v>50</v>
      </c>
      <c r="Q206" s="5"/>
    </row>
    <row r="207" spans="1:17" x14ac:dyDescent="0.35">
      <c r="A207" s="4">
        <v>205</v>
      </c>
      <c r="B207" s="27">
        <v>16767125298</v>
      </c>
      <c r="C207" s="27" t="s">
        <v>502</v>
      </c>
      <c r="D207" s="27" t="s">
        <v>503</v>
      </c>
      <c r="E207" s="27" t="s">
        <v>188</v>
      </c>
      <c r="F207" s="27" t="s">
        <v>67</v>
      </c>
      <c r="G207" s="54">
        <v>40749</v>
      </c>
      <c r="H207" s="12" t="s">
        <v>44</v>
      </c>
      <c r="I207" s="29">
        <v>6</v>
      </c>
      <c r="J207" s="29">
        <v>6</v>
      </c>
      <c r="K207" s="30">
        <v>1</v>
      </c>
      <c r="L207" s="30">
        <v>8</v>
      </c>
      <c r="M207" s="30" t="s">
        <v>42</v>
      </c>
      <c r="N207" s="13" t="s">
        <v>44</v>
      </c>
      <c r="O207" s="30" t="s">
        <v>303</v>
      </c>
      <c r="P207" s="30" t="s">
        <v>50</v>
      </c>
      <c r="Q207" s="5"/>
    </row>
    <row r="208" spans="1:17" x14ac:dyDescent="0.35">
      <c r="A208" s="4">
        <v>206</v>
      </c>
      <c r="B208" s="27">
        <v>16889960765</v>
      </c>
      <c r="C208" s="27" t="s">
        <v>504</v>
      </c>
      <c r="D208" s="27" t="s">
        <v>505</v>
      </c>
      <c r="E208" s="27" t="s">
        <v>424</v>
      </c>
      <c r="F208" s="27" t="s">
        <v>48</v>
      </c>
      <c r="G208" s="54">
        <v>40831</v>
      </c>
      <c r="H208" s="12" t="s">
        <v>44</v>
      </c>
      <c r="I208" s="29">
        <v>6</v>
      </c>
      <c r="J208" s="29">
        <v>6</v>
      </c>
      <c r="K208" s="30">
        <v>1</v>
      </c>
      <c r="L208" s="30">
        <v>8</v>
      </c>
      <c r="M208" s="30" t="s">
        <v>42</v>
      </c>
      <c r="N208" s="13" t="s">
        <v>44</v>
      </c>
      <c r="O208" s="30" t="s">
        <v>303</v>
      </c>
      <c r="P208" s="30" t="s">
        <v>50</v>
      </c>
      <c r="Q208" s="5"/>
    </row>
    <row r="209" spans="1:17" x14ac:dyDescent="0.35">
      <c r="A209" s="4">
        <v>207</v>
      </c>
      <c r="B209" s="27">
        <v>16513856879</v>
      </c>
      <c r="C209" s="27" t="s">
        <v>506</v>
      </c>
      <c r="D209" s="27" t="s">
        <v>150</v>
      </c>
      <c r="E209" s="27" t="s">
        <v>233</v>
      </c>
      <c r="F209" s="27" t="s">
        <v>48</v>
      </c>
      <c r="G209" s="54">
        <v>40638</v>
      </c>
      <c r="H209" s="12" t="s">
        <v>44</v>
      </c>
      <c r="I209" s="29">
        <v>6</v>
      </c>
      <c r="J209" s="29">
        <v>6</v>
      </c>
      <c r="K209" s="30">
        <v>3</v>
      </c>
      <c r="L209" s="30">
        <v>8</v>
      </c>
      <c r="M209" s="30" t="s">
        <v>42</v>
      </c>
      <c r="N209" s="13" t="s">
        <v>44</v>
      </c>
      <c r="O209" s="30" t="s">
        <v>303</v>
      </c>
      <c r="P209" s="30" t="s">
        <v>50</v>
      </c>
      <c r="Q209" s="5"/>
    </row>
    <row r="210" spans="1:17" x14ac:dyDescent="0.35">
      <c r="A210" s="4">
        <v>208</v>
      </c>
      <c r="B210" s="27">
        <v>16462034552</v>
      </c>
      <c r="C210" s="27" t="s">
        <v>507</v>
      </c>
      <c r="D210" s="27" t="s">
        <v>508</v>
      </c>
      <c r="E210" s="27" t="s">
        <v>361</v>
      </c>
      <c r="F210" s="27" t="s">
        <v>67</v>
      </c>
      <c r="G210" s="54">
        <v>40557</v>
      </c>
      <c r="H210" s="12" t="s">
        <v>44</v>
      </c>
      <c r="I210" s="29">
        <v>6</v>
      </c>
      <c r="J210" s="29">
        <v>6</v>
      </c>
      <c r="K210" s="30">
        <v>1</v>
      </c>
      <c r="L210" s="30">
        <v>8</v>
      </c>
      <c r="M210" s="30" t="s">
        <v>42</v>
      </c>
      <c r="N210" s="13" t="s">
        <v>44</v>
      </c>
      <c r="O210" s="30" t="s">
        <v>303</v>
      </c>
      <c r="P210" s="30" t="s">
        <v>50</v>
      </c>
      <c r="Q210" s="5"/>
    </row>
    <row r="211" spans="1:17" x14ac:dyDescent="0.35">
      <c r="A211" s="4">
        <v>209</v>
      </c>
      <c r="B211" s="27">
        <v>16618124163</v>
      </c>
      <c r="C211" s="27" t="s">
        <v>509</v>
      </c>
      <c r="D211" s="27" t="s">
        <v>510</v>
      </c>
      <c r="E211" s="27" t="s">
        <v>366</v>
      </c>
      <c r="F211" s="27" t="s">
        <v>48</v>
      </c>
      <c r="G211" s="54">
        <v>40661</v>
      </c>
      <c r="H211" s="12" t="s">
        <v>44</v>
      </c>
      <c r="I211" s="29">
        <v>6</v>
      </c>
      <c r="J211" s="29">
        <v>6</v>
      </c>
      <c r="K211" s="30">
        <v>1</v>
      </c>
      <c r="L211" s="30">
        <v>8</v>
      </c>
      <c r="M211" s="30" t="s">
        <v>42</v>
      </c>
      <c r="N211" s="13" t="s">
        <v>44</v>
      </c>
      <c r="O211" s="30" t="s">
        <v>303</v>
      </c>
      <c r="P211" s="30" t="s">
        <v>50</v>
      </c>
      <c r="Q211" s="5"/>
    </row>
    <row r="212" spans="1:17" x14ac:dyDescent="0.35">
      <c r="A212" s="4">
        <v>210</v>
      </c>
      <c r="B212" s="27">
        <v>16485919619</v>
      </c>
      <c r="C212" s="27" t="s">
        <v>511</v>
      </c>
      <c r="D212" s="27" t="s">
        <v>206</v>
      </c>
      <c r="E212" s="27" t="s">
        <v>200</v>
      </c>
      <c r="F212" s="27" t="s">
        <v>48</v>
      </c>
      <c r="G212" s="54">
        <v>40606</v>
      </c>
      <c r="H212" s="12" t="s">
        <v>44</v>
      </c>
      <c r="I212" s="29">
        <v>6</v>
      </c>
      <c r="J212" s="29">
        <v>6</v>
      </c>
      <c r="K212" s="30">
        <v>1</v>
      </c>
      <c r="L212" s="30">
        <v>8</v>
      </c>
      <c r="M212" s="30" t="s">
        <v>42</v>
      </c>
      <c r="N212" s="13" t="s">
        <v>44</v>
      </c>
      <c r="O212" s="30" t="s">
        <v>49</v>
      </c>
      <c r="P212" s="30" t="s">
        <v>50</v>
      </c>
      <c r="Q212" s="5"/>
    </row>
    <row r="213" spans="1:17" x14ac:dyDescent="0.35">
      <c r="A213" s="4">
        <v>211</v>
      </c>
      <c r="B213" s="27">
        <v>16803392272</v>
      </c>
      <c r="C213" s="27" t="s">
        <v>512</v>
      </c>
      <c r="D213" s="27" t="s">
        <v>84</v>
      </c>
      <c r="E213" s="27" t="s">
        <v>173</v>
      </c>
      <c r="F213" s="27" t="s">
        <v>67</v>
      </c>
      <c r="G213" s="54">
        <v>40773</v>
      </c>
      <c r="H213" s="12" t="s">
        <v>44</v>
      </c>
      <c r="I213" s="29">
        <v>6</v>
      </c>
      <c r="J213" s="29">
        <v>6</v>
      </c>
      <c r="K213" s="30">
        <v>2</v>
      </c>
      <c r="L213" s="30">
        <v>8</v>
      </c>
      <c r="M213" s="30" t="s">
        <v>42</v>
      </c>
      <c r="N213" s="13" t="s">
        <v>44</v>
      </c>
      <c r="O213" s="30" t="s">
        <v>49</v>
      </c>
      <c r="P213" s="30" t="s">
        <v>50</v>
      </c>
      <c r="Q213" s="5"/>
    </row>
    <row r="214" spans="1:17" x14ac:dyDescent="0.35">
      <c r="A214" s="4">
        <v>212</v>
      </c>
      <c r="B214" s="27">
        <v>16903255471</v>
      </c>
      <c r="C214" s="27" t="s">
        <v>513</v>
      </c>
      <c r="D214" s="27" t="s">
        <v>514</v>
      </c>
      <c r="E214" s="27" t="s">
        <v>85</v>
      </c>
      <c r="F214" s="27" t="s">
        <v>67</v>
      </c>
      <c r="G214" s="54">
        <v>40832</v>
      </c>
      <c r="H214" s="12" t="s">
        <v>44</v>
      </c>
      <c r="I214" s="29">
        <v>6</v>
      </c>
      <c r="J214" s="29">
        <v>6</v>
      </c>
      <c r="K214" s="30">
        <v>2</v>
      </c>
      <c r="L214" s="30">
        <v>8</v>
      </c>
      <c r="M214" s="30" t="s">
        <v>42</v>
      </c>
      <c r="N214" s="13" t="s">
        <v>44</v>
      </c>
      <c r="O214" s="30" t="s">
        <v>49</v>
      </c>
      <c r="P214" s="30" t="s">
        <v>50</v>
      </c>
      <c r="Q214" s="5"/>
    </row>
    <row r="215" spans="1:17" x14ac:dyDescent="0.35">
      <c r="A215" s="4">
        <v>213</v>
      </c>
      <c r="B215" s="57">
        <v>16467291092</v>
      </c>
      <c r="C215" s="57" t="s">
        <v>515</v>
      </c>
      <c r="D215" s="57" t="s">
        <v>516</v>
      </c>
      <c r="E215" s="57" t="s">
        <v>47</v>
      </c>
      <c r="F215" s="39" t="s">
        <v>48</v>
      </c>
      <c r="G215" s="34" t="s">
        <v>517</v>
      </c>
      <c r="H215" s="12" t="s">
        <v>44</v>
      </c>
      <c r="I215" s="29">
        <v>6</v>
      </c>
      <c r="J215" s="29">
        <v>6</v>
      </c>
      <c r="K215" s="30">
        <v>1</v>
      </c>
      <c r="L215" s="30">
        <v>8</v>
      </c>
      <c r="M215" s="30" t="s">
        <v>42</v>
      </c>
      <c r="N215" s="13" t="s">
        <v>44</v>
      </c>
      <c r="O215" s="30" t="s">
        <v>518</v>
      </c>
      <c r="P215" s="30" t="s">
        <v>50</v>
      </c>
      <c r="Q215" s="5"/>
    </row>
    <row r="216" spans="1:17" x14ac:dyDescent="0.35">
      <c r="A216" s="4">
        <v>214</v>
      </c>
      <c r="B216" s="57">
        <v>16909434602</v>
      </c>
      <c r="C216" s="57" t="s">
        <v>175</v>
      </c>
      <c r="D216" s="57" t="s">
        <v>145</v>
      </c>
      <c r="E216" s="57" t="s">
        <v>176</v>
      </c>
      <c r="F216" s="39" t="s">
        <v>48</v>
      </c>
      <c r="G216" s="34" t="s">
        <v>519</v>
      </c>
      <c r="H216" s="12" t="s">
        <v>44</v>
      </c>
      <c r="I216" s="29">
        <v>6</v>
      </c>
      <c r="J216" s="29">
        <v>6</v>
      </c>
      <c r="K216" s="30">
        <v>1</v>
      </c>
      <c r="L216" s="30">
        <v>8</v>
      </c>
      <c r="M216" s="30" t="s">
        <v>42</v>
      </c>
      <c r="N216" s="13" t="s">
        <v>44</v>
      </c>
      <c r="O216" s="30" t="s">
        <v>518</v>
      </c>
      <c r="P216" s="30" t="s">
        <v>50</v>
      </c>
      <c r="Q216" s="5"/>
    </row>
    <row r="217" spans="1:17" x14ac:dyDescent="0.35">
      <c r="A217" s="4">
        <v>215</v>
      </c>
      <c r="B217" s="57">
        <v>16767113998</v>
      </c>
      <c r="C217" s="57" t="s">
        <v>520</v>
      </c>
      <c r="D217" s="57" t="s">
        <v>473</v>
      </c>
      <c r="E217" s="57" t="s">
        <v>188</v>
      </c>
      <c r="F217" s="39" t="s">
        <v>67</v>
      </c>
      <c r="G217" s="34" t="s">
        <v>521</v>
      </c>
      <c r="H217" s="12" t="s">
        <v>44</v>
      </c>
      <c r="I217" s="29">
        <v>6</v>
      </c>
      <c r="J217" s="29">
        <v>6</v>
      </c>
      <c r="K217" s="30">
        <v>1</v>
      </c>
      <c r="L217" s="30">
        <v>8</v>
      </c>
      <c r="M217" s="30" t="s">
        <v>42</v>
      </c>
      <c r="N217" s="13" t="s">
        <v>44</v>
      </c>
      <c r="O217" s="30" t="s">
        <v>518</v>
      </c>
      <c r="P217" s="30" t="s">
        <v>50</v>
      </c>
      <c r="Q217" s="5"/>
    </row>
    <row r="218" spans="1:17" x14ac:dyDescent="0.35">
      <c r="A218" s="4">
        <v>216</v>
      </c>
      <c r="B218" s="57">
        <v>16887121915</v>
      </c>
      <c r="C218" s="57" t="s">
        <v>522</v>
      </c>
      <c r="D218" s="57" t="s">
        <v>154</v>
      </c>
      <c r="E218" s="57" t="s">
        <v>47</v>
      </c>
      <c r="F218" s="39" t="s">
        <v>48</v>
      </c>
      <c r="G218" s="34" t="s">
        <v>523</v>
      </c>
      <c r="H218" s="12" t="s">
        <v>44</v>
      </c>
      <c r="I218" s="29">
        <v>6</v>
      </c>
      <c r="J218" s="29">
        <v>6</v>
      </c>
      <c r="K218" s="30">
        <v>1</v>
      </c>
      <c r="L218" s="30">
        <v>8</v>
      </c>
      <c r="M218" s="30" t="s">
        <v>42</v>
      </c>
      <c r="N218" s="13" t="s">
        <v>44</v>
      </c>
      <c r="O218" s="30" t="s">
        <v>518</v>
      </c>
      <c r="P218" s="30" t="s">
        <v>50</v>
      </c>
      <c r="Q218" s="5"/>
    </row>
    <row r="219" spans="1:17" x14ac:dyDescent="0.35">
      <c r="A219" s="4">
        <v>217</v>
      </c>
      <c r="B219" s="57">
        <v>16803393072</v>
      </c>
      <c r="C219" s="57" t="s">
        <v>253</v>
      </c>
      <c r="D219" s="57" t="s">
        <v>379</v>
      </c>
      <c r="E219" s="57" t="s">
        <v>70</v>
      </c>
      <c r="F219" s="39" t="s">
        <v>67</v>
      </c>
      <c r="G219" s="34" t="s">
        <v>524</v>
      </c>
      <c r="H219" s="12" t="s">
        <v>44</v>
      </c>
      <c r="I219" s="29">
        <v>6</v>
      </c>
      <c r="J219" s="29">
        <v>6</v>
      </c>
      <c r="K219" s="30">
        <v>1</v>
      </c>
      <c r="L219" s="30">
        <v>8</v>
      </c>
      <c r="M219" s="30" t="s">
        <v>42</v>
      </c>
      <c r="N219" s="13" t="s">
        <v>44</v>
      </c>
      <c r="O219" s="30" t="s">
        <v>518</v>
      </c>
      <c r="P219" s="30" t="s">
        <v>50</v>
      </c>
      <c r="Q219" s="5"/>
    </row>
    <row r="220" spans="1:17" x14ac:dyDescent="0.35">
      <c r="A220" s="4">
        <v>218</v>
      </c>
      <c r="B220" s="57">
        <v>16767112996</v>
      </c>
      <c r="C220" s="57" t="s">
        <v>525</v>
      </c>
      <c r="D220" s="57" t="s">
        <v>526</v>
      </c>
      <c r="E220" s="57" t="s">
        <v>527</v>
      </c>
      <c r="F220" s="39" t="s">
        <v>48</v>
      </c>
      <c r="G220" s="34" t="s">
        <v>528</v>
      </c>
      <c r="H220" s="12" t="s">
        <v>44</v>
      </c>
      <c r="I220" s="29">
        <v>6</v>
      </c>
      <c r="J220" s="29">
        <v>6</v>
      </c>
      <c r="K220" s="30">
        <v>1</v>
      </c>
      <c r="L220" s="30">
        <v>8</v>
      </c>
      <c r="M220" s="30" t="s">
        <v>42</v>
      </c>
      <c r="N220" s="13" t="s">
        <v>44</v>
      </c>
      <c r="O220" s="30" t="s">
        <v>518</v>
      </c>
      <c r="P220" s="30" t="s">
        <v>50</v>
      </c>
      <c r="Q220" s="5"/>
    </row>
    <row r="221" spans="1:17" x14ac:dyDescent="0.35">
      <c r="A221" s="4">
        <v>219</v>
      </c>
      <c r="B221" s="58">
        <v>16450360044</v>
      </c>
      <c r="C221" s="58" t="s">
        <v>529</v>
      </c>
      <c r="D221" s="58" t="s">
        <v>46</v>
      </c>
      <c r="E221" s="58" t="s">
        <v>123</v>
      </c>
      <c r="F221" s="58" t="s">
        <v>48</v>
      </c>
      <c r="G221" s="59">
        <v>40596</v>
      </c>
      <c r="H221" s="12" t="s">
        <v>44</v>
      </c>
      <c r="I221" s="29">
        <v>6</v>
      </c>
      <c r="J221" s="29">
        <v>6</v>
      </c>
      <c r="K221" s="30">
        <v>4</v>
      </c>
      <c r="L221" s="30">
        <v>8</v>
      </c>
      <c r="M221" s="30" t="s">
        <v>17</v>
      </c>
      <c r="N221" s="13" t="s">
        <v>44</v>
      </c>
      <c r="O221" s="30" t="s">
        <v>303</v>
      </c>
      <c r="P221" s="30" t="s">
        <v>50</v>
      </c>
      <c r="Q221" s="5"/>
    </row>
    <row r="222" spans="1:17" x14ac:dyDescent="0.35">
      <c r="A222" s="4">
        <v>220</v>
      </c>
      <c r="B222" s="26">
        <v>16744045778</v>
      </c>
      <c r="C222" s="27" t="s">
        <v>530</v>
      </c>
      <c r="D222" s="27" t="s">
        <v>531</v>
      </c>
      <c r="E222" s="27" t="s">
        <v>47</v>
      </c>
      <c r="F222" s="27" t="s">
        <v>48</v>
      </c>
      <c r="G222" s="54">
        <v>40679</v>
      </c>
      <c r="H222" s="12" t="s">
        <v>44</v>
      </c>
      <c r="I222" s="29">
        <v>6</v>
      </c>
      <c r="J222" s="29">
        <v>6</v>
      </c>
      <c r="K222" s="30">
        <v>2</v>
      </c>
      <c r="L222" s="30">
        <v>8</v>
      </c>
      <c r="M222" s="30" t="s">
        <v>42</v>
      </c>
      <c r="N222" s="13" t="s">
        <v>44</v>
      </c>
      <c r="O222" s="30" t="s">
        <v>303</v>
      </c>
      <c r="P222" s="30" t="s">
        <v>50</v>
      </c>
      <c r="Q222" s="5"/>
    </row>
    <row r="223" spans="1:17" x14ac:dyDescent="0.35">
      <c r="A223" s="4">
        <v>221</v>
      </c>
      <c r="B223" s="26" t="s">
        <v>532</v>
      </c>
      <c r="C223" s="27" t="s">
        <v>533</v>
      </c>
      <c r="D223" s="27" t="s">
        <v>534</v>
      </c>
      <c r="E223" s="27" t="s">
        <v>535</v>
      </c>
      <c r="F223" s="27" t="s">
        <v>48</v>
      </c>
      <c r="G223" s="54">
        <v>40721</v>
      </c>
      <c r="H223" s="12" t="s">
        <v>44</v>
      </c>
      <c r="I223" s="29">
        <v>6</v>
      </c>
      <c r="J223" s="29">
        <v>6</v>
      </c>
      <c r="K223" s="30">
        <v>1</v>
      </c>
      <c r="L223" s="30">
        <v>8</v>
      </c>
      <c r="M223" s="30" t="s">
        <v>42</v>
      </c>
      <c r="N223" s="13" t="s">
        <v>44</v>
      </c>
      <c r="O223" s="30" t="s">
        <v>303</v>
      </c>
      <c r="P223" s="30" t="s">
        <v>50</v>
      </c>
      <c r="Q223" s="5"/>
    </row>
    <row r="224" spans="1:17" x14ac:dyDescent="0.35">
      <c r="A224" s="4">
        <v>222</v>
      </c>
      <c r="B224" s="26">
        <v>16509845494</v>
      </c>
      <c r="C224" s="27" t="s">
        <v>536</v>
      </c>
      <c r="D224" s="27" t="s">
        <v>494</v>
      </c>
      <c r="E224" s="27" t="s">
        <v>322</v>
      </c>
      <c r="F224" s="27" t="s">
        <v>67</v>
      </c>
      <c r="G224" s="54">
        <v>40627</v>
      </c>
      <c r="H224" s="12" t="s">
        <v>44</v>
      </c>
      <c r="I224" s="29">
        <v>6</v>
      </c>
      <c r="J224" s="29">
        <v>6</v>
      </c>
      <c r="K224" s="30">
        <v>3</v>
      </c>
      <c r="L224" s="30">
        <v>8</v>
      </c>
      <c r="M224" s="30" t="s">
        <v>42</v>
      </c>
      <c r="N224" s="13" t="s">
        <v>44</v>
      </c>
      <c r="O224" s="30" t="s">
        <v>303</v>
      </c>
      <c r="P224" s="30" t="s">
        <v>50</v>
      </c>
      <c r="Q224" s="5"/>
    </row>
    <row r="225" spans="1:17" x14ac:dyDescent="0.35">
      <c r="A225" s="4">
        <v>223</v>
      </c>
      <c r="B225" s="26">
        <v>16338183978</v>
      </c>
      <c r="C225" s="27" t="s">
        <v>537</v>
      </c>
      <c r="D225" s="27" t="s">
        <v>538</v>
      </c>
      <c r="E225" s="27" t="s">
        <v>85</v>
      </c>
      <c r="F225" s="27" t="s">
        <v>67</v>
      </c>
      <c r="G225" s="54">
        <v>40516</v>
      </c>
      <c r="H225" s="12" t="s">
        <v>44</v>
      </c>
      <c r="I225" s="29">
        <v>6</v>
      </c>
      <c r="J225" s="29">
        <v>6</v>
      </c>
      <c r="K225" s="30">
        <v>2</v>
      </c>
      <c r="L225" s="30">
        <v>8</v>
      </c>
      <c r="M225" s="30" t="s">
        <v>42</v>
      </c>
      <c r="N225" s="13" t="s">
        <v>44</v>
      </c>
      <c r="O225" s="30" t="s">
        <v>303</v>
      </c>
      <c r="P225" s="30" t="s">
        <v>50</v>
      </c>
      <c r="Q225" s="5"/>
    </row>
    <row r="226" spans="1:17" x14ac:dyDescent="0.35">
      <c r="A226" s="4">
        <v>224</v>
      </c>
      <c r="B226" s="26">
        <v>16755305789</v>
      </c>
      <c r="C226" s="27" t="s">
        <v>539</v>
      </c>
      <c r="D226" s="27" t="s">
        <v>540</v>
      </c>
      <c r="E226" s="27" t="s">
        <v>541</v>
      </c>
      <c r="F226" s="27" t="s">
        <v>48</v>
      </c>
      <c r="G226" s="54">
        <v>40739</v>
      </c>
      <c r="H226" s="12" t="s">
        <v>44</v>
      </c>
      <c r="I226" s="29">
        <v>6</v>
      </c>
      <c r="J226" s="29">
        <v>6</v>
      </c>
      <c r="K226" s="30">
        <v>1</v>
      </c>
      <c r="L226" s="30">
        <v>8</v>
      </c>
      <c r="M226" s="30" t="s">
        <v>42</v>
      </c>
      <c r="N226" s="13" t="s">
        <v>44</v>
      </c>
      <c r="O226" s="30" t="s">
        <v>303</v>
      </c>
      <c r="P226" s="30" t="s">
        <v>50</v>
      </c>
      <c r="Q226" s="5"/>
    </row>
    <row r="227" spans="1:17" x14ac:dyDescent="0.35">
      <c r="A227" s="4">
        <v>225</v>
      </c>
      <c r="B227" s="26">
        <v>16767123799</v>
      </c>
      <c r="C227" s="27" t="s">
        <v>542</v>
      </c>
      <c r="D227" s="27" t="s">
        <v>534</v>
      </c>
      <c r="E227" s="27" t="s">
        <v>53</v>
      </c>
      <c r="F227" s="27" t="s">
        <v>48</v>
      </c>
      <c r="G227" s="54">
        <v>40749</v>
      </c>
      <c r="H227" s="12" t="s">
        <v>44</v>
      </c>
      <c r="I227" s="29">
        <v>6</v>
      </c>
      <c r="J227" s="29">
        <v>6</v>
      </c>
      <c r="K227" s="30">
        <v>1</v>
      </c>
      <c r="L227" s="30">
        <v>8</v>
      </c>
      <c r="M227" s="30" t="s">
        <v>42</v>
      </c>
      <c r="N227" s="13" t="s">
        <v>44</v>
      </c>
      <c r="O227" s="30" t="s">
        <v>303</v>
      </c>
      <c r="P227" s="30" t="s">
        <v>50</v>
      </c>
      <c r="Q227" s="5"/>
    </row>
    <row r="228" spans="1:17" x14ac:dyDescent="0.35">
      <c r="A228" s="4">
        <v>226</v>
      </c>
      <c r="B228" s="26">
        <v>16683346804</v>
      </c>
      <c r="C228" s="27" t="s">
        <v>543</v>
      </c>
      <c r="D228" s="27" t="s">
        <v>544</v>
      </c>
      <c r="E228" s="27" t="s">
        <v>545</v>
      </c>
      <c r="F228" s="27" t="s">
        <v>48</v>
      </c>
      <c r="G228" s="54">
        <v>40701</v>
      </c>
      <c r="H228" s="12" t="s">
        <v>44</v>
      </c>
      <c r="I228" s="29">
        <v>6</v>
      </c>
      <c r="J228" s="29">
        <v>6</v>
      </c>
      <c r="K228" s="30">
        <v>1</v>
      </c>
      <c r="L228" s="30">
        <v>8</v>
      </c>
      <c r="M228" s="30" t="s">
        <v>42</v>
      </c>
      <c r="N228" s="13" t="s">
        <v>44</v>
      </c>
      <c r="O228" s="30" t="s">
        <v>303</v>
      </c>
      <c r="P228" s="30" t="s">
        <v>50</v>
      </c>
      <c r="Q228" s="5"/>
    </row>
    <row r="229" spans="1:17" x14ac:dyDescent="0.35">
      <c r="A229" s="4">
        <v>227</v>
      </c>
      <c r="B229" s="26">
        <v>16435033446</v>
      </c>
      <c r="C229" s="27" t="s">
        <v>546</v>
      </c>
      <c r="D229" s="27" t="s">
        <v>368</v>
      </c>
      <c r="E229" s="27" t="s">
        <v>547</v>
      </c>
      <c r="F229" s="27" t="s">
        <v>67</v>
      </c>
      <c r="G229" s="54">
        <v>40592</v>
      </c>
      <c r="H229" s="12" t="s">
        <v>44</v>
      </c>
      <c r="I229" s="29">
        <v>6</v>
      </c>
      <c r="J229" s="29">
        <v>6</v>
      </c>
      <c r="K229" s="30">
        <v>1</v>
      </c>
      <c r="L229" s="30">
        <v>8</v>
      </c>
      <c r="M229" s="30" t="s">
        <v>42</v>
      </c>
      <c r="N229" s="13" t="s">
        <v>44</v>
      </c>
      <c r="O229" s="30" t="s">
        <v>303</v>
      </c>
      <c r="P229" s="30" t="s">
        <v>50</v>
      </c>
      <c r="Q229" s="5"/>
    </row>
    <row r="230" spans="1:17" x14ac:dyDescent="0.35">
      <c r="A230" s="4">
        <v>228</v>
      </c>
      <c r="B230" s="26" t="s">
        <v>548</v>
      </c>
      <c r="C230" s="27" t="s">
        <v>549</v>
      </c>
      <c r="D230" s="27" t="s">
        <v>368</v>
      </c>
      <c r="E230" s="27" t="s">
        <v>550</v>
      </c>
      <c r="F230" s="27" t="s">
        <v>67</v>
      </c>
      <c r="G230" s="54">
        <v>40691</v>
      </c>
      <c r="H230" s="12" t="s">
        <v>44</v>
      </c>
      <c r="I230" s="29">
        <v>6</v>
      </c>
      <c r="J230" s="29">
        <v>6</v>
      </c>
      <c r="K230" s="30">
        <v>2</v>
      </c>
      <c r="L230" s="30">
        <v>8</v>
      </c>
      <c r="M230" s="30" t="s">
        <v>42</v>
      </c>
      <c r="N230" s="13" t="s">
        <v>44</v>
      </c>
      <c r="O230" s="30" t="s">
        <v>303</v>
      </c>
      <c r="P230" s="30" t="s">
        <v>50</v>
      </c>
      <c r="Q230" s="5"/>
    </row>
    <row r="231" spans="1:17" x14ac:dyDescent="0.35">
      <c r="A231" s="4">
        <v>229</v>
      </c>
      <c r="B231" s="26" t="s">
        <v>551</v>
      </c>
      <c r="C231" s="27" t="s">
        <v>552</v>
      </c>
      <c r="D231" s="27" t="s">
        <v>122</v>
      </c>
      <c r="E231" s="27" t="s">
        <v>246</v>
      </c>
      <c r="F231" s="27" t="s">
        <v>48</v>
      </c>
      <c r="G231" s="54">
        <v>40683</v>
      </c>
      <c r="H231" s="12" t="s">
        <v>44</v>
      </c>
      <c r="I231" s="29">
        <v>6</v>
      </c>
      <c r="J231" s="29">
        <v>6</v>
      </c>
      <c r="K231" s="30">
        <v>2</v>
      </c>
      <c r="L231" s="30">
        <v>8</v>
      </c>
      <c r="M231" s="30" t="s">
        <v>42</v>
      </c>
      <c r="N231" s="13" t="s">
        <v>44</v>
      </c>
      <c r="O231" s="30" t="s">
        <v>303</v>
      </c>
      <c r="P231" s="30" t="s">
        <v>50</v>
      </c>
      <c r="Q231" s="5"/>
    </row>
    <row r="232" spans="1:17" x14ac:dyDescent="0.35">
      <c r="A232" s="4">
        <v>230</v>
      </c>
      <c r="B232" s="26">
        <v>16371002533</v>
      </c>
      <c r="C232" s="27" t="s">
        <v>553</v>
      </c>
      <c r="D232" s="27" t="s">
        <v>161</v>
      </c>
      <c r="E232" s="27" t="s">
        <v>57</v>
      </c>
      <c r="F232" s="27" t="s">
        <v>48</v>
      </c>
      <c r="G232" s="54">
        <v>40523</v>
      </c>
      <c r="H232" s="12" t="s">
        <v>44</v>
      </c>
      <c r="I232" s="29">
        <v>6</v>
      </c>
      <c r="J232" s="29">
        <v>6</v>
      </c>
      <c r="K232" s="30">
        <v>1</v>
      </c>
      <c r="L232" s="30">
        <v>8</v>
      </c>
      <c r="M232" s="30" t="s">
        <v>42</v>
      </c>
      <c r="N232" s="13" t="s">
        <v>44</v>
      </c>
      <c r="O232" s="30" t="s">
        <v>303</v>
      </c>
      <c r="P232" s="30" t="s">
        <v>50</v>
      </c>
      <c r="Q232" s="5"/>
    </row>
    <row r="233" spans="1:17" x14ac:dyDescent="0.35">
      <c r="A233" s="4">
        <v>231</v>
      </c>
      <c r="B233" s="26">
        <v>16492311671</v>
      </c>
      <c r="C233" s="27" t="s">
        <v>554</v>
      </c>
      <c r="D233" s="27" t="s">
        <v>154</v>
      </c>
      <c r="E233" s="27" t="s">
        <v>57</v>
      </c>
      <c r="F233" s="27" t="s">
        <v>48</v>
      </c>
      <c r="G233" s="54">
        <v>40623</v>
      </c>
      <c r="H233" s="12" t="s">
        <v>44</v>
      </c>
      <c r="I233" s="29">
        <v>6</v>
      </c>
      <c r="J233" s="29">
        <v>6</v>
      </c>
      <c r="K233" s="30">
        <v>1</v>
      </c>
      <c r="L233" s="30">
        <v>8</v>
      </c>
      <c r="M233" s="30" t="s">
        <v>42</v>
      </c>
      <c r="N233" s="13" t="s">
        <v>44</v>
      </c>
      <c r="O233" s="30" t="s">
        <v>303</v>
      </c>
      <c r="P233" s="30" t="s">
        <v>50</v>
      </c>
      <c r="Q233" s="5"/>
    </row>
    <row r="234" spans="1:17" x14ac:dyDescent="0.35">
      <c r="A234" s="4">
        <v>232</v>
      </c>
      <c r="B234" s="26">
        <v>16601819561</v>
      </c>
      <c r="C234" s="27" t="s">
        <v>555</v>
      </c>
      <c r="D234" s="27" t="s">
        <v>556</v>
      </c>
      <c r="E234" s="27" t="s">
        <v>215</v>
      </c>
      <c r="F234" s="27" t="s">
        <v>67</v>
      </c>
      <c r="G234" s="54">
        <v>40675</v>
      </c>
      <c r="H234" s="12" t="s">
        <v>44</v>
      </c>
      <c r="I234" s="29">
        <v>6</v>
      </c>
      <c r="J234" s="29">
        <v>6</v>
      </c>
      <c r="K234" s="30">
        <v>2</v>
      </c>
      <c r="L234" s="30">
        <v>8</v>
      </c>
      <c r="M234" s="30" t="s">
        <v>42</v>
      </c>
      <c r="N234" s="13" t="s">
        <v>44</v>
      </c>
      <c r="O234" s="30" t="s">
        <v>303</v>
      </c>
      <c r="P234" s="30" t="s">
        <v>50</v>
      </c>
      <c r="Q234" s="5"/>
    </row>
    <row r="235" spans="1:17" x14ac:dyDescent="0.35">
      <c r="A235" s="4">
        <v>233</v>
      </c>
      <c r="B235" s="26" t="s">
        <v>557</v>
      </c>
      <c r="C235" s="27" t="s">
        <v>558</v>
      </c>
      <c r="D235" s="27" t="s">
        <v>559</v>
      </c>
      <c r="E235" s="27" t="s">
        <v>560</v>
      </c>
      <c r="F235" s="27" t="s">
        <v>48</v>
      </c>
      <c r="G235" s="54">
        <v>40755</v>
      </c>
      <c r="H235" s="12" t="s">
        <v>44</v>
      </c>
      <c r="I235" s="29">
        <v>6</v>
      </c>
      <c r="J235" s="29">
        <v>6</v>
      </c>
      <c r="K235" s="30">
        <v>1</v>
      </c>
      <c r="L235" s="30">
        <v>8</v>
      </c>
      <c r="M235" s="30" t="s">
        <v>42</v>
      </c>
      <c r="N235" s="13" t="s">
        <v>44</v>
      </c>
      <c r="O235" s="30" t="s">
        <v>303</v>
      </c>
      <c r="P235" s="30" t="s">
        <v>50</v>
      </c>
      <c r="Q235" s="5"/>
    </row>
    <row r="236" spans="1:17" x14ac:dyDescent="0.35">
      <c r="A236" s="4">
        <v>234</v>
      </c>
      <c r="B236" s="26">
        <v>16468016984</v>
      </c>
      <c r="C236" s="27" t="s">
        <v>561</v>
      </c>
      <c r="D236" s="27" t="s">
        <v>562</v>
      </c>
      <c r="E236" s="27" t="s">
        <v>57</v>
      </c>
      <c r="F236" s="27" t="s">
        <v>48</v>
      </c>
      <c r="G236" s="54">
        <v>40605</v>
      </c>
      <c r="H236" s="12" t="s">
        <v>44</v>
      </c>
      <c r="I236" s="29">
        <v>6</v>
      </c>
      <c r="J236" s="29">
        <v>6</v>
      </c>
      <c r="K236" s="30">
        <v>2</v>
      </c>
      <c r="L236" s="30">
        <v>8</v>
      </c>
      <c r="M236" s="30" t="s">
        <v>42</v>
      </c>
      <c r="N236" s="13" t="s">
        <v>44</v>
      </c>
      <c r="O236" s="30" t="s">
        <v>303</v>
      </c>
      <c r="P236" s="30" t="s">
        <v>50</v>
      </c>
      <c r="Q236" s="5"/>
    </row>
    <row r="237" spans="1:17" x14ac:dyDescent="0.35">
      <c r="A237" s="4">
        <v>235</v>
      </c>
      <c r="B237" s="26" t="s">
        <v>563</v>
      </c>
      <c r="C237" s="27" t="s">
        <v>564</v>
      </c>
      <c r="D237" s="27" t="s">
        <v>309</v>
      </c>
      <c r="E237" s="27" t="s">
        <v>565</v>
      </c>
      <c r="F237" s="27" t="s">
        <v>67</v>
      </c>
      <c r="G237" s="54">
        <v>40576</v>
      </c>
      <c r="H237" s="12" t="s">
        <v>44</v>
      </c>
      <c r="I237" s="29">
        <v>6</v>
      </c>
      <c r="J237" s="29">
        <v>6</v>
      </c>
      <c r="K237" s="30">
        <v>2</v>
      </c>
      <c r="L237" s="30">
        <v>8</v>
      </c>
      <c r="M237" s="30" t="s">
        <v>42</v>
      </c>
      <c r="N237" s="13" t="s">
        <v>44</v>
      </c>
      <c r="O237" s="30" t="s">
        <v>303</v>
      </c>
      <c r="P237" s="30" t="s">
        <v>50</v>
      </c>
      <c r="Q237" s="5"/>
    </row>
    <row r="238" spans="1:17" x14ac:dyDescent="0.35">
      <c r="A238" s="4">
        <v>236</v>
      </c>
      <c r="B238" s="26" t="s">
        <v>566</v>
      </c>
      <c r="C238" s="27" t="s">
        <v>567</v>
      </c>
      <c r="D238" s="27" t="s">
        <v>568</v>
      </c>
      <c r="E238" s="27" t="s">
        <v>200</v>
      </c>
      <c r="F238" s="27" t="s">
        <v>48</v>
      </c>
      <c r="G238" s="54">
        <v>40624</v>
      </c>
      <c r="H238" s="12" t="s">
        <v>44</v>
      </c>
      <c r="I238" s="29">
        <v>6</v>
      </c>
      <c r="J238" s="29">
        <v>6</v>
      </c>
      <c r="K238" s="30">
        <v>1</v>
      </c>
      <c r="L238" s="30">
        <v>8</v>
      </c>
      <c r="M238" s="30" t="s">
        <v>42</v>
      </c>
      <c r="N238" s="13" t="s">
        <v>44</v>
      </c>
      <c r="O238" s="30" t="s">
        <v>303</v>
      </c>
      <c r="P238" s="30" t="s">
        <v>50</v>
      </c>
      <c r="Q238" s="5"/>
    </row>
    <row r="239" spans="1:17" x14ac:dyDescent="0.35">
      <c r="A239" s="4">
        <v>237</v>
      </c>
      <c r="B239" s="26">
        <v>16803389485</v>
      </c>
      <c r="C239" s="27" t="s">
        <v>569</v>
      </c>
      <c r="D239" s="27" t="s">
        <v>351</v>
      </c>
      <c r="E239" s="27" t="s">
        <v>570</v>
      </c>
      <c r="F239" s="27" t="s">
        <v>48</v>
      </c>
      <c r="G239" s="54">
        <v>40765</v>
      </c>
      <c r="H239" s="12" t="s">
        <v>44</v>
      </c>
      <c r="I239" s="29">
        <v>6</v>
      </c>
      <c r="J239" s="29">
        <v>6</v>
      </c>
      <c r="K239" s="30">
        <v>1</v>
      </c>
      <c r="L239" s="30">
        <v>8</v>
      </c>
      <c r="M239" s="30" t="s">
        <v>42</v>
      </c>
      <c r="N239" s="13" t="s">
        <v>44</v>
      </c>
      <c r="O239" s="30" t="s">
        <v>303</v>
      </c>
      <c r="P239" s="30" t="s">
        <v>50</v>
      </c>
      <c r="Q239" s="5"/>
    </row>
    <row r="240" spans="1:17" x14ac:dyDescent="0.35">
      <c r="A240" s="4">
        <v>238</v>
      </c>
      <c r="B240" s="26">
        <v>16386189101</v>
      </c>
      <c r="C240" s="27" t="s">
        <v>571</v>
      </c>
      <c r="D240" s="27" t="s">
        <v>136</v>
      </c>
      <c r="E240" s="27" t="s">
        <v>137</v>
      </c>
      <c r="F240" s="27" t="s">
        <v>48</v>
      </c>
      <c r="G240" s="54">
        <v>40541</v>
      </c>
      <c r="H240" s="12" t="s">
        <v>44</v>
      </c>
      <c r="I240" s="29">
        <v>6</v>
      </c>
      <c r="J240" s="29">
        <v>6</v>
      </c>
      <c r="K240" s="30">
        <v>1</v>
      </c>
      <c r="L240" s="30">
        <v>8</v>
      </c>
      <c r="M240" s="30" t="s">
        <v>42</v>
      </c>
      <c r="N240" s="13" t="s">
        <v>44</v>
      </c>
      <c r="O240" s="30" t="s">
        <v>303</v>
      </c>
      <c r="P240" s="30" t="s">
        <v>50</v>
      </c>
      <c r="Q240" s="5"/>
    </row>
    <row r="241" spans="1:17" x14ac:dyDescent="0.35">
      <c r="A241" s="4">
        <v>239</v>
      </c>
      <c r="B241" s="60">
        <v>16381165264</v>
      </c>
      <c r="C241" s="60" t="s">
        <v>572</v>
      </c>
      <c r="D241" s="60" t="s">
        <v>145</v>
      </c>
      <c r="E241" s="60" t="s">
        <v>573</v>
      </c>
      <c r="F241" s="61" t="s">
        <v>48</v>
      </c>
      <c r="G241" s="62" t="s">
        <v>574</v>
      </c>
      <c r="H241" s="12" t="s">
        <v>44</v>
      </c>
      <c r="I241" s="29">
        <v>7</v>
      </c>
      <c r="J241" s="29">
        <v>7</v>
      </c>
      <c r="K241" s="30">
        <v>5</v>
      </c>
      <c r="L241" s="30">
        <v>8</v>
      </c>
      <c r="M241" s="30" t="s">
        <v>17</v>
      </c>
      <c r="N241" s="13" t="s">
        <v>44</v>
      </c>
      <c r="O241" s="30" t="s">
        <v>575</v>
      </c>
      <c r="P241" s="30" t="s">
        <v>50</v>
      </c>
      <c r="Q241" s="5"/>
    </row>
    <row r="242" spans="1:17" ht="28.5" x14ac:dyDescent="0.35">
      <c r="A242" s="4">
        <v>240</v>
      </c>
      <c r="B242" s="32" t="s">
        <v>576</v>
      </c>
      <c r="C242" s="32" t="s">
        <v>577</v>
      </c>
      <c r="D242" s="32" t="s">
        <v>578</v>
      </c>
      <c r="E242" s="32" t="s">
        <v>220</v>
      </c>
      <c r="F242" s="26" t="s">
        <v>67</v>
      </c>
      <c r="G242" s="63" t="s">
        <v>579</v>
      </c>
      <c r="H242" s="12" t="s">
        <v>44</v>
      </c>
      <c r="I242" s="29">
        <v>7</v>
      </c>
      <c r="J242" s="29">
        <v>7</v>
      </c>
      <c r="K242" s="30">
        <v>1</v>
      </c>
      <c r="L242" s="30">
        <v>8</v>
      </c>
      <c r="M242" s="30" t="s">
        <v>42</v>
      </c>
      <c r="N242" s="13" t="s">
        <v>44</v>
      </c>
      <c r="O242" s="30" t="s">
        <v>575</v>
      </c>
      <c r="P242" s="30" t="s">
        <v>50</v>
      </c>
      <c r="Q242" s="5"/>
    </row>
    <row r="243" spans="1:17" x14ac:dyDescent="0.35">
      <c r="A243" s="4">
        <v>241</v>
      </c>
      <c r="B243" s="32">
        <v>16218281656</v>
      </c>
      <c r="C243" s="32" t="s">
        <v>242</v>
      </c>
      <c r="D243" s="32" t="s">
        <v>580</v>
      </c>
      <c r="E243" s="32" t="s">
        <v>197</v>
      </c>
      <c r="F243" s="26" t="s">
        <v>48</v>
      </c>
      <c r="G243" s="63" t="s">
        <v>581</v>
      </c>
      <c r="H243" s="12" t="s">
        <v>44</v>
      </c>
      <c r="I243" s="29">
        <v>7</v>
      </c>
      <c r="J243" s="29">
        <v>7</v>
      </c>
      <c r="K243" s="30">
        <v>2</v>
      </c>
      <c r="L243" s="30">
        <v>8</v>
      </c>
      <c r="M243" s="30" t="s">
        <v>42</v>
      </c>
      <c r="N243" s="13" t="s">
        <v>44</v>
      </c>
      <c r="O243" s="30" t="s">
        <v>575</v>
      </c>
      <c r="P243" s="30" t="s">
        <v>50</v>
      </c>
      <c r="Q243" s="5"/>
    </row>
    <row r="244" spans="1:17" x14ac:dyDescent="0.35">
      <c r="A244" s="4">
        <v>242</v>
      </c>
      <c r="B244" s="32">
        <v>16246923981</v>
      </c>
      <c r="C244" s="32" t="s">
        <v>582</v>
      </c>
      <c r="D244" s="32" t="s">
        <v>305</v>
      </c>
      <c r="E244" s="32" t="s">
        <v>233</v>
      </c>
      <c r="F244" s="26" t="s">
        <v>48</v>
      </c>
      <c r="G244" s="63" t="s">
        <v>583</v>
      </c>
      <c r="H244" s="12" t="s">
        <v>44</v>
      </c>
      <c r="I244" s="29">
        <v>7</v>
      </c>
      <c r="J244" s="29">
        <v>7</v>
      </c>
      <c r="K244" s="30">
        <v>1</v>
      </c>
      <c r="L244" s="30">
        <v>8</v>
      </c>
      <c r="M244" s="30" t="s">
        <v>42</v>
      </c>
      <c r="N244" s="13" t="s">
        <v>44</v>
      </c>
      <c r="O244" s="30" t="s">
        <v>575</v>
      </c>
      <c r="P244" s="30" t="s">
        <v>50</v>
      </c>
      <c r="Q244" s="5"/>
    </row>
    <row r="245" spans="1:17" x14ac:dyDescent="0.35">
      <c r="A245" s="4">
        <v>243</v>
      </c>
      <c r="B245" s="32">
        <v>15948510199</v>
      </c>
      <c r="C245" s="64" t="s">
        <v>584</v>
      </c>
      <c r="D245" s="64" t="s">
        <v>286</v>
      </c>
      <c r="E245" s="64" t="s">
        <v>585</v>
      </c>
      <c r="F245" s="26" t="s">
        <v>67</v>
      </c>
      <c r="G245" s="63" t="s">
        <v>586</v>
      </c>
      <c r="H245" s="12" t="s">
        <v>44</v>
      </c>
      <c r="I245" s="29">
        <v>7</v>
      </c>
      <c r="J245" s="29">
        <v>7</v>
      </c>
      <c r="K245" s="30">
        <v>1</v>
      </c>
      <c r="L245" s="30">
        <v>8</v>
      </c>
      <c r="M245" s="30" t="s">
        <v>42</v>
      </c>
      <c r="N245" s="13" t="s">
        <v>44</v>
      </c>
      <c r="O245" s="30" t="s">
        <v>575</v>
      </c>
      <c r="P245" s="30" t="s">
        <v>50</v>
      </c>
      <c r="Q245" s="5"/>
    </row>
    <row r="246" spans="1:17" x14ac:dyDescent="0.35">
      <c r="A246" s="4">
        <v>244</v>
      </c>
      <c r="B246" s="32">
        <v>15762201356</v>
      </c>
      <c r="C246" s="32" t="s">
        <v>587</v>
      </c>
      <c r="D246" s="32" t="s">
        <v>158</v>
      </c>
      <c r="E246" s="32" t="s">
        <v>207</v>
      </c>
      <c r="F246" s="26" t="s">
        <v>48</v>
      </c>
      <c r="G246" s="63" t="s">
        <v>588</v>
      </c>
      <c r="H246" s="12" t="s">
        <v>44</v>
      </c>
      <c r="I246" s="29">
        <v>7</v>
      </c>
      <c r="J246" s="29">
        <v>7</v>
      </c>
      <c r="K246" s="30">
        <v>5</v>
      </c>
      <c r="L246" s="30">
        <v>8</v>
      </c>
      <c r="M246" s="30" t="s">
        <v>17</v>
      </c>
      <c r="N246" s="13" t="s">
        <v>44</v>
      </c>
      <c r="O246" s="30" t="s">
        <v>575</v>
      </c>
      <c r="P246" s="30" t="s">
        <v>50</v>
      </c>
      <c r="Q246" s="5"/>
    </row>
    <row r="247" spans="1:17" x14ac:dyDescent="0.35">
      <c r="A247" s="4">
        <v>245</v>
      </c>
      <c r="B247" s="32">
        <v>15793260800</v>
      </c>
      <c r="C247" s="32" t="s">
        <v>589</v>
      </c>
      <c r="D247" s="32" t="s">
        <v>158</v>
      </c>
      <c r="E247" s="32" t="s">
        <v>590</v>
      </c>
      <c r="F247" s="26" t="s">
        <v>48</v>
      </c>
      <c r="G247" s="63" t="s">
        <v>591</v>
      </c>
      <c r="H247" s="12" t="s">
        <v>44</v>
      </c>
      <c r="I247" s="29">
        <v>7</v>
      </c>
      <c r="J247" s="29">
        <v>7</v>
      </c>
      <c r="K247" s="30">
        <v>4</v>
      </c>
      <c r="L247" s="30">
        <v>8</v>
      </c>
      <c r="M247" s="30" t="s">
        <v>17</v>
      </c>
      <c r="N247" s="13" t="s">
        <v>44</v>
      </c>
      <c r="O247" s="30" t="s">
        <v>575</v>
      </c>
      <c r="P247" s="30" t="s">
        <v>50</v>
      </c>
      <c r="Q247" s="5"/>
    </row>
    <row r="248" spans="1:17" x14ac:dyDescent="0.35">
      <c r="A248" s="4">
        <v>246</v>
      </c>
      <c r="B248" s="32">
        <v>15879102200</v>
      </c>
      <c r="C248" s="32" t="s">
        <v>592</v>
      </c>
      <c r="D248" s="32" t="s">
        <v>229</v>
      </c>
      <c r="E248" s="32" t="s">
        <v>593</v>
      </c>
      <c r="F248" s="26" t="s">
        <v>48</v>
      </c>
      <c r="G248" s="63" t="s">
        <v>594</v>
      </c>
      <c r="H248" s="12" t="s">
        <v>44</v>
      </c>
      <c r="I248" s="29">
        <v>7</v>
      </c>
      <c r="J248" s="29">
        <v>7</v>
      </c>
      <c r="K248" s="30">
        <v>1</v>
      </c>
      <c r="L248" s="30">
        <v>8</v>
      </c>
      <c r="M248" s="30" t="s">
        <v>42</v>
      </c>
      <c r="N248" s="13" t="s">
        <v>44</v>
      </c>
      <c r="O248" s="30" t="s">
        <v>575</v>
      </c>
      <c r="P248" s="30" t="s">
        <v>50</v>
      </c>
      <c r="Q248" s="5"/>
    </row>
    <row r="249" spans="1:17" x14ac:dyDescent="0.35">
      <c r="A249" s="4">
        <v>247</v>
      </c>
      <c r="B249" s="32">
        <v>17815982014</v>
      </c>
      <c r="C249" s="32" t="s">
        <v>595</v>
      </c>
      <c r="D249" s="32" t="s">
        <v>596</v>
      </c>
      <c r="E249" s="32" t="s">
        <v>215</v>
      </c>
      <c r="F249" s="26" t="s">
        <v>67</v>
      </c>
      <c r="G249" s="63" t="s">
        <v>597</v>
      </c>
      <c r="H249" s="12" t="s">
        <v>44</v>
      </c>
      <c r="I249" s="29">
        <v>7</v>
      </c>
      <c r="J249" s="29">
        <v>7</v>
      </c>
      <c r="K249" s="30">
        <v>1</v>
      </c>
      <c r="L249" s="30">
        <v>8</v>
      </c>
      <c r="M249" s="30" t="s">
        <v>42</v>
      </c>
      <c r="N249" s="13" t="s">
        <v>44</v>
      </c>
      <c r="O249" s="30" t="s">
        <v>575</v>
      </c>
      <c r="P249" s="30" t="s">
        <v>50</v>
      </c>
      <c r="Q249" s="5"/>
    </row>
    <row r="250" spans="1:17" x14ac:dyDescent="0.35">
      <c r="A250" s="4">
        <v>248</v>
      </c>
      <c r="B250" s="32">
        <v>16065911967</v>
      </c>
      <c r="C250" s="64" t="s">
        <v>598</v>
      </c>
      <c r="D250" s="64" t="s">
        <v>142</v>
      </c>
      <c r="E250" s="64" t="s">
        <v>90</v>
      </c>
      <c r="F250" s="26" t="s">
        <v>48</v>
      </c>
      <c r="G250" s="63" t="s">
        <v>599</v>
      </c>
      <c r="H250" s="12" t="s">
        <v>44</v>
      </c>
      <c r="I250" s="29">
        <v>7</v>
      </c>
      <c r="J250" s="29">
        <v>7</v>
      </c>
      <c r="K250" s="30">
        <v>3</v>
      </c>
      <c r="L250" s="30">
        <v>8</v>
      </c>
      <c r="M250" s="30" t="s">
        <v>42</v>
      </c>
      <c r="N250" s="13" t="s">
        <v>44</v>
      </c>
      <c r="O250" s="30" t="s">
        <v>575</v>
      </c>
      <c r="P250" s="30" t="s">
        <v>50</v>
      </c>
      <c r="Q250" s="5"/>
    </row>
    <row r="251" spans="1:17" x14ac:dyDescent="0.35">
      <c r="A251" s="4">
        <v>249</v>
      </c>
      <c r="B251" s="27">
        <v>16362302039</v>
      </c>
      <c r="C251" s="27" t="s">
        <v>600</v>
      </c>
      <c r="D251" s="27" t="s">
        <v>601</v>
      </c>
      <c r="E251" s="27" t="s">
        <v>131</v>
      </c>
      <c r="F251" s="27" t="s">
        <v>67</v>
      </c>
      <c r="G251" s="54">
        <v>40518</v>
      </c>
      <c r="H251" s="12" t="s">
        <v>44</v>
      </c>
      <c r="I251" s="29">
        <v>7</v>
      </c>
      <c r="J251" s="29">
        <v>7</v>
      </c>
      <c r="K251" s="30">
        <v>3</v>
      </c>
      <c r="L251" s="30">
        <v>8</v>
      </c>
      <c r="M251" s="30" t="s">
        <v>42</v>
      </c>
      <c r="N251" s="13" t="s">
        <v>44</v>
      </c>
      <c r="O251" s="30" t="s">
        <v>602</v>
      </c>
      <c r="P251" s="30" t="s">
        <v>50</v>
      </c>
      <c r="Q251" s="5"/>
    </row>
    <row r="252" spans="1:17" x14ac:dyDescent="0.35">
      <c r="A252" s="4">
        <v>250</v>
      </c>
      <c r="B252" s="27">
        <v>16221001797</v>
      </c>
      <c r="C252" s="27" t="s">
        <v>603</v>
      </c>
      <c r="D252" s="27" t="s">
        <v>604</v>
      </c>
      <c r="E252" s="27" t="s">
        <v>200</v>
      </c>
      <c r="F252" s="26" t="s">
        <v>48</v>
      </c>
      <c r="G252" s="54">
        <v>40431</v>
      </c>
      <c r="H252" s="12" t="s">
        <v>44</v>
      </c>
      <c r="I252" s="29">
        <v>7</v>
      </c>
      <c r="J252" s="29">
        <v>7</v>
      </c>
      <c r="K252" s="30">
        <v>1</v>
      </c>
      <c r="L252" s="30">
        <v>8</v>
      </c>
      <c r="M252" s="30" t="s">
        <v>42</v>
      </c>
      <c r="N252" s="13" t="s">
        <v>44</v>
      </c>
      <c r="O252" s="30" t="s">
        <v>602</v>
      </c>
      <c r="P252" s="30" t="s">
        <v>50</v>
      </c>
      <c r="Q252" s="5"/>
    </row>
    <row r="253" spans="1:17" x14ac:dyDescent="0.35">
      <c r="A253" s="4">
        <v>251</v>
      </c>
      <c r="B253" s="27">
        <v>16206088141</v>
      </c>
      <c r="C253" s="27" t="s">
        <v>605</v>
      </c>
      <c r="D253" s="27" t="s">
        <v>305</v>
      </c>
      <c r="E253" s="27" t="s">
        <v>233</v>
      </c>
      <c r="F253" s="26" t="s">
        <v>48</v>
      </c>
      <c r="G253" s="54">
        <v>40406</v>
      </c>
      <c r="H253" s="12" t="s">
        <v>44</v>
      </c>
      <c r="I253" s="29">
        <v>7</v>
      </c>
      <c r="J253" s="29">
        <v>7</v>
      </c>
      <c r="K253" s="30">
        <v>1</v>
      </c>
      <c r="L253" s="30">
        <v>8</v>
      </c>
      <c r="M253" s="30" t="s">
        <v>42</v>
      </c>
      <c r="N253" s="13" t="s">
        <v>44</v>
      </c>
      <c r="O253" s="30" t="s">
        <v>602</v>
      </c>
      <c r="P253" s="30" t="s">
        <v>50</v>
      </c>
      <c r="Q253" s="5"/>
    </row>
    <row r="254" spans="1:17" x14ac:dyDescent="0.35">
      <c r="A254" s="4">
        <v>252</v>
      </c>
      <c r="B254" s="27">
        <v>15948510200</v>
      </c>
      <c r="C254" s="27" t="s">
        <v>606</v>
      </c>
      <c r="D254" s="27" t="s">
        <v>607</v>
      </c>
      <c r="E254" s="27" t="s">
        <v>193</v>
      </c>
      <c r="F254" s="27" t="s">
        <v>67</v>
      </c>
      <c r="G254" s="54">
        <v>40269</v>
      </c>
      <c r="H254" s="12" t="s">
        <v>44</v>
      </c>
      <c r="I254" s="29">
        <v>7</v>
      </c>
      <c r="J254" s="29">
        <v>7</v>
      </c>
      <c r="K254" s="30">
        <v>1</v>
      </c>
      <c r="L254" s="30">
        <v>8</v>
      </c>
      <c r="M254" s="30" t="s">
        <v>42</v>
      </c>
      <c r="N254" s="13" t="s">
        <v>44</v>
      </c>
      <c r="O254" s="30" t="s">
        <v>602</v>
      </c>
      <c r="P254" s="30" t="s">
        <v>50</v>
      </c>
      <c r="Q254" s="5"/>
    </row>
    <row r="255" spans="1:17" x14ac:dyDescent="0.35">
      <c r="A255" s="4">
        <v>253</v>
      </c>
      <c r="B255" s="27">
        <v>16407939486</v>
      </c>
      <c r="C255" s="27" t="s">
        <v>608</v>
      </c>
      <c r="D255" s="27" t="s">
        <v>100</v>
      </c>
      <c r="E255" s="27" t="s">
        <v>188</v>
      </c>
      <c r="F255" s="27" t="s">
        <v>67</v>
      </c>
      <c r="G255" s="54">
        <v>40377</v>
      </c>
      <c r="H255" s="12" t="s">
        <v>44</v>
      </c>
      <c r="I255" s="29">
        <v>7</v>
      </c>
      <c r="J255" s="29">
        <v>7</v>
      </c>
      <c r="K255" s="30">
        <v>1</v>
      </c>
      <c r="L255" s="30">
        <v>8</v>
      </c>
      <c r="M255" s="30" t="s">
        <v>42</v>
      </c>
      <c r="N255" s="13" t="s">
        <v>44</v>
      </c>
      <c r="O255" s="30" t="s">
        <v>602</v>
      </c>
      <c r="P255" s="30" t="s">
        <v>50</v>
      </c>
      <c r="Q255" s="5"/>
    </row>
    <row r="256" spans="1:17" x14ac:dyDescent="0.35">
      <c r="A256" s="4">
        <v>254</v>
      </c>
      <c r="B256" s="27">
        <v>15879101501</v>
      </c>
      <c r="C256" s="27" t="s">
        <v>609</v>
      </c>
      <c r="D256" s="27" t="s">
        <v>382</v>
      </c>
      <c r="E256" s="27" t="s">
        <v>151</v>
      </c>
      <c r="F256" s="26" t="s">
        <v>48</v>
      </c>
      <c r="G256" s="54">
        <v>40248</v>
      </c>
      <c r="H256" s="12" t="s">
        <v>44</v>
      </c>
      <c r="I256" s="29">
        <v>7</v>
      </c>
      <c r="J256" s="29">
        <v>7</v>
      </c>
      <c r="K256" s="30">
        <v>3</v>
      </c>
      <c r="L256" s="30">
        <v>8</v>
      </c>
      <c r="M256" s="30" t="s">
        <v>42</v>
      </c>
      <c r="N256" s="13" t="s">
        <v>44</v>
      </c>
      <c r="O256" s="30" t="s">
        <v>602</v>
      </c>
      <c r="P256" s="30" t="s">
        <v>50</v>
      </c>
      <c r="Q256" s="5"/>
    </row>
    <row r="257" spans="1:17" x14ac:dyDescent="0.35">
      <c r="A257" s="4">
        <v>255</v>
      </c>
      <c r="B257" s="27">
        <v>15929280403</v>
      </c>
      <c r="C257" s="27" t="s">
        <v>610</v>
      </c>
      <c r="D257" s="27" t="s">
        <v>368</v>
      </c>
      <c r="E257" s="27" t="s">
        <v>215</v>
      </c>
      <c r="F257" s="27" t="s">
        <v>67</v>
      </c>
      <c r="G257" s="54">
        <v>40161</v>
      </c>
      <c r="H257" s="12" t="s">
        <v>44</v>
      </c>
      <c r="I257" s="29">
        <v>7</v>
      </c>
      <c r="J257" s="29">
        <v>7</v>
      </c>
      <c r="K257" s="30">
        <v>1</v>
      </c>
      <c r="L257" s="30">
        <v>8</v>
      </c>
      <c r="M257" s="30" t="s">
        <v>42</v>
      </c>
      <c r="N257" s="13" t="s">
        <v>44</v>
      </c>
      <c r="O257" s="30" t="s">
        <v>602</v>
      </c>
      <c r="P257" s="30" t="s">
        <v>50</v>
      </c>
      <c r="Q257" s="5"/>
    </row>
    <row r="258" spans="1:17" x14ac:dyDescent="0.35">
      <c r="A258" s="4">
        <v>256</v>
      </c>
      <c r="B258" s="27">
        <v>15720625756</v>
      </c>
      <c r="C258" s="27" t="s">
        <v>611</v>
      </c>
      <c r="D258" s="27" t="s">
        <v>119</v>
      </c>
      <c r="E258" s="27" t="s">
        <v>612</v>
      </c>
      <c r="F258" s="27" t="s">
        <v>67</v>
      </c>
      <c r="G258" s="54">
        <v>40143</v>
      </c>
      <c r="H258" s="12" t="s">
        <v>44</v>
      </c>
      <c r="I258" s="29">
        <v>7</v>
      </c>
      <c r="J258" s="29">
        <v>7</v>
      </c>
      <c r="K258" s="30">
        <v>3</v>
      </c>
      <c r="L258" s="30">
        <v>8</v>
      </c>
      <c r="M258" s="30" t="s">
        <v>42</v>
      </c>
      <c r="N258" s="13" t="s">
        <v>44</v>
      </c>
      <c r="O258" s="30" t="s">
        <v>602</v>
      </c>
      <c r="P258" s="30" t="s">
        <v>50</v>
      </c>
      <c r="Q258" s="5"/>
    </row>
    <row r="259" spans="1:17" x14ac:dyDescent="0.35">
      <c r="A259" s="4">
        <v>257</v>
      </c>
      <c r="B259" s="27">
        <v>16185766195</v>
      </c>
      <c r="C259" s="27" t="s">
        <v>613</v>
      </c>
      <c r="D259" s="27" t="s">
        <v>614</v>
      </c>
      <c r="E259" s="27" t="s">
        <v>615</v>
      </c>
      <c r="F259" s="27" t="s">
        <v>67</v>
      </c>
      <c r="G259" s="54">
        <v>40393</v>
      </c>
      <c r="H259" s="12" t="s">
        <v>44</v>
      </c>
      <c r="I259" s="29">
        <v>7</v>
      </c>
      <c r="J259" s="29">
        <v>7</v>
      </c>
      <c r="K259" s="30">
        <v>1</v>
      </c>
      <c r="L259" s="30">
        <v>8</v>
      </c>
      <c r="M259" s="30" t="s">
        <v>42</v>
      </c>
      <c r="N259" s="13" t="s">
        <v>44</v>
      </c>
      <c r="O259" s="30" t="s">
        <v>602</v>
      </c>
      <c r="P259" s="30" t="s">
        <v>50</v>
      </c>
      <c r="Q259" s="5"/>
    </row>
    <row r="260" spans="1:17" x14ac:dyDescent="0.35">
      <c r="A260" s="4">
        <v>258</v>
      </c>
      <c r="B260" s="27">
        <v>15884741316</v>
      </c>
      <c r="C260" s="27" t="s">
        <v>616</v>
      </c>
      <c r="D260" s="27" t="s">
        <v>199</v>
      </c>
      <c r="E260" s="27" t="s">
        <v>617</v>
      </c>
      <c r="F260" s="26" t="s">
        <v>48</v>
      </c>
      <c r="G260" s="54">
        <v>40263</v>
      </c>
      <c r="H260" s="12" t="s">
        <v>44</v>
      </c>
      <c r="I260" s="29">
        <v>7</v>
      </c>
      <c r="J260" s="29">
        <v>7</v>
      </c>
      <c r="K260" s="30">
        <v>1</v>
      </c>
      <c r="L260" s="30">
        <v>8</v>
      </c>
      <c r="M260" s="30" t="s">
        <v>42</v>
      </c>
      <c r="N260" s="13" t="s">
        <v>44</v>
      </c>
      <c r="O260" s="30" t="s">
        <v>602</v>
      </c>
      <c r="P260" s="30" t="s">
        <v>50</v>
      </c>
      <c r="Q260" s="5"/>
    </row>
    <row r="261" spans="1:17" x14ac:dyDescent="0.35">
      <c r="A261" s="4">
        <v>259</v>
      </c>
      <c r="B261" s="65">
        <v>16086530972</v>
      </c>
      <c r="C261" s="65" t="s">
        <v>618</v>
      </c>
      <c r="D261" s="66" t="s">
        <v>619</v>
      </c>
      <c r="E261" s="67" t="s">
        <v>114</v>
      </c>
      <c r="F261" s="68" t="s">
        <v>67</v>
      </c>
      <c r="G261" s="69" t="s">
        <v>620</v>
      </c>
      <c r="H261" s="12" t="s">
        <v>44</v>
      </c>
      <c r="I261" s="29">
        <v>7</v>
      </c>
      <c r="J261" s="29">
        <v>7</v>
      </c>
      <c r="K261" s="30">
        <v>2</v>
      </c>
      <c r="L261" s="30">
        <v>8</v>
      </c>
      <c r="M261" s="30" t="s">
        <v>42</v>
      </c>
      <c r="N261" s="13" t="s">
        <v>44</v>
      </c>
      <c r="O261" s="30" t="s">
        <v>575</v>
      </c>
      <c r="P261" s="30" t="s">
        <v>50</v>
      </c>
      <c r="Q261" s="5"/>
    </row>
    <row r="262" spans="1:17" x14ac:dyDescent="0.35">
      <c r="A262" s="4">
        <v>260</v>
      </c>
      <c r="B262" s="70">
        <v>16436370974</v>
      </c>
      <c r="C262" s="70" t="s">
        <v>621</v>
      </c>
      <c r="D262" s="33" t="s">
        <v>69</v>
      </c>
      <c r="E262" s="32" t="s">
        <v>622</v>
      </c>
      <c r="F262" s="26" t="s">
        <v>67</v>
      </c>
      <c r="G262" s="63" t="s">
        <v>623</v>
      </c>
      <c r="H262" s="12" t="s">
        <v>44</v>
      </c>
      <c r="I262" s="29">
        <v>7</v>
      </c>
      <c r="J262" s="29">
        <v>7</v>
      </c>
      <c r="K262" s="30">
        <v>1</v>
      </c>
      <c r="L262" s="30">
        <v>8</v>
      </c>
      <c r="M262" s="30" t="s">
        <v>42</v>
      </c>
      <c r="N262" s="13" t="s">
        <v>44</v>
      </c>
      <c r="O262" s="30" t="s">
        <v>575</v>
      </c>
      <c r="P262" s="30" t="s">
        <v>50</v>
      </c>
      <c r="Q262" s="5"/>
    </row>
    <row r="263" spans="1:17" x14ac:dyDescent="0.35">
      <c r="A263" s="4">
        <v>261</v>
      </c>
      <c r="B263" s="32">
        <v>17146256464</v>
      </c>
      <c r="C263" s="32" t="s">
        <v>624</v>
      </c>
      <c r="D263" s="33" t="s">
        <v>625</v>
      </c>
      <c r="E263" s="32" t="s">
        <v>626</v>
      </c>
      <c r="F263" s="26" t="s">
        <v>67</v>
      </c>
      <c r="G263" s="63" t="s">
        <v>627</v>
      </c>
      <c r="H263" s="12" t="s">
        <v>44</v>
      </c>
      <c r="I263" s="29">
        <v>7</v>
      </c>
      <c r="J263" s="29">
        <v>7</v>
      </c>
      <c r="K263" s="30">
        <v>4</v>
      </c>
      <c r="L263" s="30">
        <v>8</v>
      </c>
      <c r="M263" s="30" t="s">
        <v>17</v>
      </c>
      <c r="N263" s="13" t="s">
        <v>44</v>
      </c>
      <c r="O263" s="30" t="s">
        <v>575</v>
      </c>
      <c r="P263" s="30" t="s">
        <v>50</v>
      </c>
      <c r="Q263" s="5"/>
    </row>
    <row r="264" spans="1:17" x14ac:dyDescent="0.35">
      <c r="A264" s="4">
        <v>262</v>
      </c>
      <c r="B264" s="32">
        <v>15727901284</v>
      </c>
      <c r="C264" s="32" t="s">
        <v>628</v>
      </c>
      <c r="D264" s="33" t="s">
        <v>619</v>
      </c>
      <c r="E264" s="32" t="s">
        <v>547</v>
      </c>
      <c r="F264" s="26" t="s">
        <v>67</v>
      </c>
      <c r="G264" s="63" t="s">
        <v>629</v>
      </c>
      <c r="H264" s="12" t="s">
        <v>44</v>
      </c>
      <c r="I264" s="29">
        <v>7</v>
      </c>
      <c r="J264" s="29">
        <v>7</v>
      </c>
      <c r="K264" s="30">
        <v>1</v>
      </c>
      <c r="L264" s="30">
        <v>8</v>
      </c>
      <c r="M264" s="30" t="s">
        <v>42</v>
      </c>
      <c r="N264" s="13" t="s">
        <v>44</v>
      </c>
      <c r="O264" s="30" t="s">
        <v>575</v>
      </c>
      <c r="P264" s="30" t="s">
        <v>50</v>
      </c>
      <c r="Q264" s="5"/>
    </row>
    <row r="265" spans="1:17" x14ac:dyDescent="0.35">
      <c r="A265" s="4">
        <v>263</v>
      </c>
      <c r="B265" s="32">
        <v>16091613654</v>
      </c>
      <c r="C265" s="32" t="s">
        <v>630</v>
      </c>
      <c r="D265" s="33" t="s">
        <v>302</v>
      </c>
      <c r="E265" s="32" t="s">
        <v>47</v>
      </c>
      <c r="F265" s="26" t="s">
        <v>48</v>
      </c>
      <c r="G265" s="63" t="s">
        <v>631</v>
      </c>
      <c r="H265" s="12" t="s">
        <v>44</v>
      </c>
      <c r="I265" s="29">
        <v>7</v>
      </c>
      <c r="J265" s="29">
        <v>7</v>
      </c>
      <c r="K265" s="30">
        <v>1</v>
      </c>
      <c r="L265" s="30">
        <v>8</v>
      </c>
      <c r="M265" s="30" t="s">
        <v>42</v>
      </c>
      <c r="N265" s="13" t="s">
        <v>44</v>
      </c>
      <c r="O265" s="30" t="s">
        <v>575</v>
      </c>
      <c r="P265" s="30" t="s">
        <v>50</v>
      </c>
      <c r="Q265" s="5"/>
    </row>
    <row r="266" spans="1:17" x14ac:dyDescent="0.35">
      <c r="A266" s="4">
        <v>264</v>
      </c>
      <c r="B266" s="32" t="s">
        <v>632</v>
      </c>
      <c r="C266" s="32" t="s">
        <v>314</v>
      </c>
      <c r="D266" s="33" t="s">
        <v>633</v>
      </c>
      <c r="E266" s="32" t="s">
        <v>70</v>
      </c>
      <c r="F266" s="26" t="s">
        <v>67</v>
      </c>
      <c r="G266" s="63" t="s">
        <v>634</v>
      </c>
      <c r="H266" s="12" t="s">
        <v>44</v>
      </c>
      <c r="I266" s="29">
        <v>7</v>
      </c>
      <c r="J266" s="29">
        <v>7</v>
      </c>
      <c r="K266" s="30">
        <v>4</v>
      </c>
      <c r="L266" s="30">
        <v>8</v>
      </c>
      <c r="M266" s="30" t="s">
        <v>17</v>
      </c>
      <c r="N266" s="13" t="s">
        <v>44</v>
      </c>
      <c r="O266" s="30" t="s">
        <v>575</v>
      </c>
      <c r="P266" s="30" t="s">
        <v>50</v>
      </c>
      <c r="Q266" s="5"/>
    </row>
    <row r="267" spans="1:17" x14ac:dyDescent="0.35">
      <c r="A267" s="4">
        <v>265</v>
      </c>
      <c r="B267" s="32">
        <v>17159580292</v>
      </c>
      <c r="C267" s="32" t="s">
        <v>635</v>
      </c>
      <c r="D267" s="33" t="s">
        <v>150</v>
      </c>
      <c r="E267" s="32" t="s">
        <v>57</v>
      </c>
      <c r="F267" s="26" t="s">
        <v>48</v>
      </c>
      <c r="G267" s="63" t="s">
        <v>636</v>
      </c>
      <c r="H267" s="12" t="s">
        <v>44</v>
      </c>
      <c r="I267" s="29">
        <v>7</v>
      </c>
      <c r="J267" s="29">
        <v>7</v>
      </c>
      <c r="K267" s="30">
        <v>1</v>
      </c>
      <c r="L267" s="30">
        <v>8</v>
      </c>
      <c r="M267" s="30" t="s">
        <v>42</v>
      </c>
      <c r="N267" s="13" t="s">
        <v>44</v>
      </c>
      <c r="O267" s="30" t="s">
        <v>575</v>
      </c>
      <c r="P267" s="30" t="s">
        <v>50</v>
      </c>
      <c r="Q267" s="5"/>
    </row>
    <row r="268" spans="1:17" ht="28.5" x14ac:dyDescent="0.35">
      <c r="A268" s="4">
        <v>266</v>
      </c>
      <c r="B268" s="32">
        <v>16255348570</v>
      </c>
      <c r="C268" s="32" t="s">
        <v>637</v>
      </c>
      <c r="D268" s="33" t="s">
        <v>222</v>
      </c>
      <c r="E268" s="32" t="s">
        <v>220</v>
      </c>
      <c r="F268" s="26" t="s">
        <v>67</v>
      </c>
      <c r="G268" s="63" t="s">
        <v>638</v>
      </c>
      <c r="H268" s="12" t="s">
        <v>44</v>
      </c>
      <c r="I268" s="29">
        <v>7</v>
      </c>
      <c r="J268" s="29">
        <v>7</v>
      </c>
      <c r="K268" s="30">
        <v>1</v>
      </c>
      <c r="L268" s="30">
        <v>8</v>
      </c>
      <c r="M268" s="30" t="s">
        <v>42</v>
      </c>
      <c r="N268" s="13" t="s">
        <v>44</v>
      </c>
      <c r="O268" s="30" t="s">
        <v>575</v>
      </c>
      <c r="P268" s="30" t="s">
        <v>50</v>
      </c>
      <c r="Q268" s="5"/>
    </row>
    <row r="269" spans="1:17" x14ac:dyDescent="0.35">
      <c r="A269" s="4">
        <v>267</v>
      </c>
      <c r="B269" s="32" t="s">
        <v>639</v>
      </c>
      <c r="C269" s="32" t="s">
        <v>640</v>
      </c>
      <c r="D269" s="33" t="s">
        <v>641</v>
      </c>
      <c r="E269" s="32" t="s">
        <v>215</v>
      </c>
      <c r="F269" s="26" t="s">
        <v>67</v>
      </c>
      <c r="G269" s="63" t="s">
        <v>642</v>
      </c>
      <c r="H269" s="12" t="s">
        <v>44</v>
      </c>
      <c r="I269" s="29">
        <v>7</v>
      </c>
      <c r="J269" s="29">
        <v>7</v>
      </c>
      <c r="K269" s="30">
        <v>2</v>
      </c>
      <c r="L269" s="30">
        <v>8</v>
      </c>
      <c r="M269" s="30" t="s">
        <v>42</v>
      </c>
      <c r="N269" s="13" t="s">
        <v>44</v>
      </c>
      <c r="O269" s="30" t="s">
        <v>575</v>
      </c>
      <c r="P269" s="30" t="s">
        <v>50</v>
      </c>
      <c r="Q269" s="5"/>
    </row>
    <row r="270" spans="1:17" x14ac:dyDescent="0.35">
      <c r="A270" s="4">
        <v>268</v>
      </c>
      <c r="B270" s="32">
        <v>16399837636</v>
      </c>
      <c r="C270" s="32" t="s">
        <v>239</v>
      </c>
      <c r="D270" s="32" t="s">
        <v>580</v>
      </c>
      <c r="E270" s="32" t="s">
        <v>241</v>
      </c>
      <c r="F270" s="26" t="s">
        <v>48</v>
      </c>
      <c r="G270" s="63" t="s">
        <v>643</v>
      </c>
      <c r="H270" s="12" t="s">
        <v>44</v>
      </c>
      <c r="I270" s="29">
        <v>7</v>
      </c>
      <c r="J270" s="29">
        <v>7</v>
      </c>
      <c r="K270" s="30">
        <v>3</v>
      </c>
      <c r="L270" s="30">
        <v>8</v>
      </c>
      <c r="M270" s="30" t="s">
        <v>42</v>
      </c>
      <c r="N270" s="13" t="s">
        <v>44</v>
      </c>
      <c r="O270" s="30" t="s">
        <v>575</v>
      </c>
      <c r="P270" s="30" t="s">
        <v>50</v>
      </c>
      <c r="Q270" s="5"/>
    </row>
    <row r="271" spans="1:17" x14ac:dyDescent="0.35">
      <c r="A271" s="4">
        <v>269</v>
      </c>
      <c r="B271" s="32" t="s">
        <v>644</v>
      </c>
      <c r="C271" s="32" t="s">
        <v>645</v>
      </c>
      <c r="D271" s="33" t="s">
        <v>294</v>
      </c>
      <c r="E271" s="32" t="s">
        <v>151</v>
      </c>
      <c r="F271" s="26" t="s">
        <v>48</v>
      </c>
      <c r="G271" s="71" t="s">
        <v>646</v>
      </c>
      <c r="H271" s="12" t="s">
        <v>44</v>
      </c>
      <c r="I271" s="29">
        <v>7</v>
      </c>
      <c r="J271" s="29">
        <v>7</v>
      </c>
      <c r="K271" s="30">
        <v>1</v>
      </c>
      <c r="L271" s="30">
        <v>8</v>
      </c>
      <c r="M271" s="30" t="s">
        <v>42</v>
      </c>
      <c r="N271" s="13" t="s">
        <v>44</v>
      </c>
      <c r="O271" s="30" t="s">
        <v>575</v>
      </c>
      <c r="P271" s="30" t="s">
        <v>50</v>
      </c>
      <c r="Q271" s="5"/>
    </row>
    <row r="272" spans="1:17" x14ac:dyDescent="0.35">
      <c r="A272" s="4">
        <v>270</v>
      </c>
      <c r="B272" s="32">
        <v>15897844246</v>
      </c>
      <c r="C272" s="32" t="s">
        <v>647</v>
      </c>
      <c r="D272" s="33" t="s">
        <v>503</v>
      </c>
      <c r="E272" s="32" t="s">
        <v>188</v>
      </c>
      <c r="F272" s="26" t="s">
        <v>67</v>
      </c>
      <c r="G272" s="63" t="s">
        <v>648</v>
      </c>
      <c r="H272" s="12" t="s">
        <v>44</v>
      </c>
      <c r="I272" s="29">
        <v>7</v>
      </c>
      <c r="J272" s="29">
        <v>7</v>
      </c>
      <c r="K272" s="30">
        <v>5</v>
      </c>
      <c r="L272" s="30">
        <v>8</v>
      </c>
      <c r="M272" s="30" t="s">
        <v>17</v>
      </c>
      <c r="N272" s="13" t="s">
        <v>44</v>
      </c>
      <c r="O272" s="30" t="s">
        <v>575</v>
      </c>
      <c r="P272" s="30" t="s">
        <v>50</v>
      </c>
      <c r="Q272" s="5"/>
    </row>
    <row r="273" spans="1:17" ht="28.5" x14ac:dyDescent="0.35">
      <c r="A273" s="4">
        <v>271</v>
      </c>
      <c r="B273" s="32">
        <v>16164774076</v>
      </c>
      <c r="C273" s="32" t="s">
        <v>649</v>
      </c>
      <c r="D273" s="33" t="s">
        <v>52</v>
      </c>
      <c r="E273" s="32" t="s">
        <v>176</v>
      </c>
      <c r="F273" s="26" t="s">
        <v>48</v>
      </c>
      <c r="G273" s="63" t="s">
        <v>650</v>
      </c>
      <c r="H273" s="12" t="s">
        <v>44</v>
      </c>
      <c r="I273" s="29">
        <v>7</v>
      </c>
      <c r="J273" s="29">
        <v>7</v>
      </c>
      <c r="K273" s="30">
        <v>2</v>
      </c>
      <c r="L273" s="30">
        <v>8</v>
      </c>
      <c r="M273" s="30" t="s">
        <v>42</v>
      </c>
      <c r="N273" s="13" t="s">
        <v>44</v>
      </c>
      <c r="O273" s="30" t="s">
        <v>575</v>
      </c>
      <c r="P273" s="30" t="s">
        <v>50</v>
      </c>
      <c r="Q273" s="5"/>
    </row>
    <row r="274" spans="1:17" x14ac:dyDescent="0.35">
      <c r="A274" s="4">
        <v>272</v>
      </c>
      <c r="B274" s="32" t="s">
        <v>651</v>
      </c>
      <c r="C274" s="32" t="s">
        <v>652</v>
      </c>
      <c r="D274" s="33" t="s">
        <v>653</v>
      </c>
      <c r="E274" s="32" t="s">
        <v>489</v>
      </c>
      <c r="F274" s="26" t="s">
        <v>67</v>
      </c>
      <c r="G274" s="63" t="s">
        <v>654</v>
      </c>
      <c r="H274" s="12" t="s">
        <v>44</v>
      </c>
      <c r="I274" s="29">
        <v>7</v>
      </c>
      <c r="J274" s="29">
        <v>7</v>
      </c>
      <c r="K274" s="30">
        <v>4</v>
      </c>
      <c r="L274" s="30">
        <v>8</v>
      </c>
      <c r="M274" s="30" t="s">
        <v>17</v>
      </c>
      <c r="N274" s="13" t="s">
        <v>44</v>
      </c>
      <c r="O274" s="30" t="s">
        <v>575</v>
      </c>
      <c r="P274" s="30" t="s">
        <v>50</v>
      </c>
      <c r="Q274" s="5"/>
    </row>
    <row r="275" spans="1:17" ht="28.5" x14ac:dyDescent="0.35">
      <c r="A275" s="4">
        <v>273</v>
      </c>
      <c r="B275" s="32">
        <v>16353183056</v>
      </c>
      <c r="C275" s="32" t="s">
        <v>655</v>
      </c>
      <c r="D275" s="33" t="s">
        <v>84</v>
      </c>
      <c r="E275" s="32" t="s">
        <v>374</v>
      </c>
      <c r="F275" s="26" t="s">
        <v>67</v>
      </c>
      <c r="G275" s="63" t="s">
        <v>623</v>
      </c>
      <c r="H275" s="12" t="s">
        <v>44</v>
      </c>
      <c r="I275" s="29">
        <v>7</v>
      </c>
      <c r="J275" s="29">
        <v>7</v>
      </c>
      <c r="K275" s="30">
        <v>1</v>
      </c>
      <c r="L275" s="30">
        <v>8</v>
      </c>
      <c r="M275" s="30" t="s">
        <v>42</v>
      </c>
      <c r="N275" s="13" t="s">
        <v>44</v>
      </c>
      <c r="O275" s="30" t="s">
        <v>575</v>
      </c>
      <c r="P275" s="30" t="s">
        <v>50</v>
      </c>
      <c r="Q275" s="5"/>
    </row>
    <row r="276" spans="1:17" x14ac:dyDescent="0.35">
      <c r="A276" s="4">
        <v>274</v>
      </c>
      <c r="B276" s="32">
        <v>17228552069</v>
      </c>
      <c r="C276" s="32" t="s">
        <v>345</v>
      </c>
      <c r="D276" s="32" t="s">
        <v>386</v>
      </c>
      <c r="E276" s="32" t="s">
        <v>656</v>
      </c>
      <c r="F276" s="26" t="s">
        <v>48</v>
      </c>
      <c r="G276" s="63" t="s">
        <v>657</v>
      </c>
      <c r="H276" s="12" t="s">
        <v>44</v>
      </c>
      <c r="I276" s="29">
        <v>7</v>
      </c>
      <c r="J276" s="29">
        <v>7</v>
      </c>
      <c r="K276" s="30">
        <v>1</v>
      </c>
      <c r="L276" s="30">
        <v>8</v>
      </c>
      <c r="M276" s="30" t="s">
        <v>42</v>
      </c>
      <c r="N276" s="13" t="s">
        <v>44</v>
      </c>
      <c r="O276" s="30" t="s">
        <v>575</v>
      </c>
      <c r="P276" s="30" t="s">
        <v>50</v>
      </c>
      <c r="Q276" s="5"/>
    </row>
    <row r="277" spans="1:17" x14ac:dyDescent="0.35">
      <c r="A277" s="4">
        <v>275</v>
      </c>
      <c r="B277" s="32">
        <v>16819294611</v>
      </c>
      <c r="C277" s="32" t="s">
        <v>658</v>
      </c>
      <c r="D277" s="33" t="s">
        <v>330</v>
      </c>
      <c r="E277" s="32" t="s">
        <v>146</v>
      </c>
      <c r="F277" s="26" t="s">
        <v>48</v>
      </c>
      <c r="G277" s="63" t="s">
        <v>659</v>
      </c>
      <c r="H277" s="12" t="s">
        <v>44</v>
      </c>
      <c r="I277" s="29">
        <v>7</v>
      </c>
      <c r="J277" s="29">
        <v>7</v>
      </c>
      <c r="K277" s="30">
        <v>1</v>
      </c>
      <c r="L277" s="30">
        <v>8</v>
      </c>
      <c r="M277" s="30" t="s">
        <v>42</v>
      </c>
      <c r="N277" s="13" t="s">
        <v>44</v>
      </c>
      <c r="O277" s="30" t="s">
        <v>575</v>
      </c>
      <c r="P277" s="30" t="s">
        <v>50</v>
      </c>
      <c r="Q277" s="5"/>
    </row>
    <row r="278" spans="1:17" x14ac:dyDescent="0.35">
      <c r="A278" s="4">
        <v>276</v>
      </c>
      <c r="B278" s="27">
        <v>16700351640</v>
      </c>
      <c r="C278" s="27" t="s">
        <v>660</v>
      </c>
      <c r="D278" s="27" t="s">
        <v>661</v>
      </c>
      <c r="E278" s="27" t="s">
        <v>662</v>
      </c>
      <c r="F278" s="27" t="s">
        <v>67</v>
      </c>
      <c r="G278" s="54">
        <v>39801</v>
      </c>
      <c r="H278" s="12" t="s">
        <v>44</v>
      </c>
      <c r="I278" s="29">
        <v>8</v>
      </c>
      <c r="J278" s="29">
        <v>8</v>
      </c>
      <c r="K278" s="30">
        <v>1</v>
      </c>
      <c r="L278" s="30">
        <v>8</v>
      </c>
      <c r="M278" s="30" t="s">
        <v>42</v>
      </c>
      <c r="N278" s="13" t="s">
        <v>44</v>
      </c>
      <c r="O278" s="30" t="s">
        <v>602</v>
      </c>
      <c r="P278" s="30" t="s">
        <v>50</v>
      </c>
      <c r="Q278" s="5"/>
    </row>
    <row r="279" spans="1:17" x14ac:dyDescent="0.35">
      <c r="A279" s="4">
        <v>277</v>
      </c>
      <c r="B279" s="72">
        <v>16273315860</v>
      </c>
      <c r="C279" s="72" t="s">
        <v>663</v>
      </c>
      <c r="D279" s="72" t="s">
        <v>269</v>
      </c>
      <c r="E279" s="72" t="s">
        <v>85</v>
      </c>
      <c r="F279" s="72" t="s">
        <v>67</v>
      </c>
      <c r="G279" s="73">
        <v>39860</v>
      </c>
      <c r="H279" s="12" t="s">
        <v>44</v>
      </c>
      <c r="I279" s="29">
        <v>8</v>
      </c>
      <c r="J279" s="29">
        <v>8</v>
      </c>
      <c r="K279" s="30">
        <v>1</v>
      </c>
      <c r="L279" s="30">
        <v>8</v>
      </c>
      <c r="M279" s="30" t="s">
        <v>42</v>
      </c>
      <c r="N279" s="13" t="s">
        <v>44</v>
      </c>
      <c r="O279" s="30" t="s">
        <v>265</v>
      </c>
      <c r="P279" s="30" t="s">
        <v>50</v>
      </c>
      <c r="Q279" s="5"/>
    </row>
    <row r="280" spans="1:17" x14ac:dyDescent="0.35">
      <c r="A280" s="4">
        <v>278</v>
      </c>
      <c r="B280" s="27">
        <v>15547376491</v>
      </c>
      <c r="C280" s="27" t="s">
        <v>664</v>
      </c>
      <c r="D280" s="27" t="s">
        <v>665</v>
      </c>
      <c r="E280" s="27" t="s">
        <v>101</v>
      </c>
      <c r="F280" s="27" t="s">
        <v>67</v>
      </c>
      <c r="G280" s="74">
        <v>39984</v>
      </c>
      <c r="H280" s="12" t="s">
        <v>44</v>
      </c>
      <c r="I280" s="29">
        <v>8</v>
      </c>
      <c r="J280" s="29">
        <v>8</v>
      </c>
      <c r="K280" s="30">
        <v>3</v>
      </c>
      <c r="L280" s="30">
        <v>8</v>
      </c>
      <c r="M280" s="30" t="s">
        <v>42</v>
      </c>
      <c r="N280" s="13" t="s">
        <v>44</v>
      </c>
      <c r="O280" s="30" t="s">
        <v>265</v>
      </c>
      <c r="P280" s="30" t="s">
        <v>50</v>
      </c>
      <c r="Q280" s="5"/>
    </row>
    <row r="281" spans="1:17" x14ac:dyDescent="0.35">
      <c r="A281" s="4">
        <v>279</v>
      </c>
      <c r="B281" s="27">
        <v>15524737975</v>
      </c>
      <c r="C281" s="27" t="s">
        <v>666</v>
      </c>
      <c r="D281" s="27" t="s">
        <v>578</v>
      </c>
      <c r="E281" s="27" t="s">
        <v>322</v>
      </c>
      <c r="F281" s="27" t="s">
        <v>67</v>
      </c>
      <c r="G281" s="74">
        <v>39972</v>
      </c>
      <c r="H281" s="12" t="s">
        <v>44</v>
      </c>
      <c r="I281" s="29">
        <v>8</v>
      </c>
      <c r="J281" s="29">
        <v>8</v>
      </c>
      <c r="K281" s="30">
        <v>3</v>
      </c>
      <c r="L281" s="30">
        <v>8</v>
      </c>
      <c r="M281" s="30" t="s">
        <v>42</v>
      </c>
      <c r="N281" s="13" t="s">
        <v>44</v>
      </c>
      <c r="O281" s="30" t="s">
        <v>265</v>
      </c>
      <c r="P281" s="30" t="s">
        <v>50</v>
      </c>
      <c r="Q281" s="5"/>
    </row>
    <row r="282" spans="1:17" x14ac:dyDescent="0.35">
      <c r="A282" s="4">
        <v>280</v>
      </c>
      <c r="B282" s="27">
        <v>15729526193</v>
      </c>
      <c r="C282" s="27" t="s">
        <v>667</v>
      </c>
      <c r="D282" s="27" t="s">
        <v>206</v>
      </c>
      <c r="E282" s="27" t="s">
        <v>63</v>
      </c>
      <c r="F282" s="27" t="s">
        <v>48</v>
      </c>
      <c r="G282" s="74">
        <v>40086</v>
      </c>
      <c r="H282" s="12" t="s">
        <v>44</v>
      </c>
      <c r="I282" s="29">
        <v>8</v>
      </c>
      <c r="J282" s="29">
        <v>8</v>
      </c>
      <c r="K282" s="30">
        <v>3</v>
      </c>
      <c r="L282" s="30">
        <v>8</v>
      </c>
      <c r="M282" s="30" t="s">
        <v>42</v>
      </c>
      <c r="N282" s="13" t="s">
        <v>44</v>
      </c>
      <c r="O282" s="30" t="s">
        <v>265</v>
      </c>
      <c r="P282" s="30" t="s">
        <v>50</v>
      </c>
      <c r="Q282" s="5"/>
    </row>
    <row r="283" spans="1:17" x14ac:dyDescent="0.35">
      <c r="A283" s="4">
        <v>281</v>
      </c>
      <c r="B283" s="27">
        <v>15694704504</v>
      </c>
      <c r="C283" s="27" t="s">
        <v>668</v>
      </c>
      <c r="D283" s="27" t="s">
        <v>401</v>
      </c>
      <c r="E283" s="27" t="s">
        <v>90</v>
      </c>
      <c r="F283" s="27" t="s">
        <v>48</v>
      </c>
      <c r="G283" s="74">
        <v>40080</v>
      </c>
      <c r="H283" s="12" t="s">
        <v>44</v>
      </c>
      <c r="I283" s="29">
        <v>8</v>
      </c>
      <c r="J283" s="29">
        <v>8</v>
      </c>
      <c r="K283" s="30">
        <v>3</v>
      </c>
      <c r="L283" s="30">
        <v>8</v>
      </c>
      <c r="M283" s="30" t="s">
        <v>42</v>
      </c>
      <c r="N283" s="13" t="s">
        <v>44</v>
      </c>
      <c r="O283" s="30" t="s">
        <v>265</v>
      </c>
      <c r="P283" s="30" t="s">
        <v>50</v>
      </c>
      <c r="Q283" s="5"/>
    </row>
    <row r="284" spans="1:17" x14ac:dyDescent="0.35">
      <c r="A284" s="4">
        <v>282</v>
      </c>
      <c r="B284" s="27">
        <v>17199017188</v>
      </c>
      <c r="C284" s="27" t="s">
        <v>669</v>
      </c>
      <c r="D284" s="27" t="s">
        <v>670</v>
      </c>
      <c r="E284" s="27" t="s">
        <v>671</v>
      </c>
      <c r="F284" s="27" t="s">
        <v>48</v>
      </c>
      <c r="G284" s="74">
        <v>40065</v>
      </c>
      <c r="H284" s="12" t="s">
        <v>44</v>
      </c>
      <c r="I284" s="29">
        <v>8</v>
      </c>
      <c r="J284" s="29">
        <v>8</v>
      </c>
      <c r="K284" s="30">
        <v>2</v>
      </c>
      <c r="L284" s="30">
        <v>8</v>
      </c>
      <c r="M284" s="30" t="s">
        <v>42</v>
      </c>
      <c r="N284" s="13" t="s">
        <v>44</v>
      </c>
      <c r="O284" s="30" t="s">
        <v>265</v>
      </c>
      <c r="P284" s="30" t="s">
        <v>50</v>
      </c>
      <c r="Q284" s="5"/>
    </row>
    <row r="285" spans="1:17" x14ac:dyDescent="0.35">
      <c r="A285" s="4">
        <v>283</v>
      </c>
      <c r="B285" s="27">
        <v>17159580797</v>
      </c>
      <c r="C285" s="27" t="s">
        <v>672</v>
      </c>
      <c r="D285" s="27" t="s">
        <v>348</v>
      </c>
      <c r="E285" s="27" t="s">
        <v>673</v>
      </c>
      <c r="F285" s="27" t="s">
        <v>67</v>
      </c>
      <c r="G285" s="74">
        <v>39951</v>
      </c>
      <c r="H285" s="12" t="s">
        <v>44</v>
      </c>
      <c r="I285" s="29">
        <v>8</v>
      </c>
      <c r="J285" s="29">
        <v>8</v>
      </c>
      <c r="K285" s="30">
        <v>1</v>
      </c>
      <c r="L285" s="30">
        <v>8</v>
      </c>
      <c r="M285" s="30" t="s">
        <v>42</v>
      </c>
      <c r="N285" s="13" t="s">
        <v>44</v>
      </c>
      <c r="O285" s="30" t="s">
        <v>265</v>
      </c>
      <c r="P285" s="30" t="s">
        <v>50</v>
      </c>
      <c r="Q285" s="5"/>
    </row>
    <row r="286" spans="1:17" x14ac:dyDescent="0.35">
      <c r="A286" s="4">
        <v>284</v>
      </c>
      <c r="B286" s="27">
        <v>15509462470</v>
      </c>
      <c r="C286" s="27" t="s">
        <v>674</v>
      </c>
      <c r="D286" s="27" t="s">
        <v>619</v>
      </c>
      <c r="E286" s="27" t="s">
        <v>114</v>
      </c>
      <c r="F286" s="27" t="s">
        <v>67</v>
      </c>
      <c r="G286" s="74">
        <v>39956</v>
      </c>
      <c r="H286" s="12" t="s">
        <v>44</v>
      </c>
      <c r="I286" s="29">
        <v>8</v>
      </c>
      <c r="J286" s="29">
        <v>8</v>
      </c>
      <c r="K286" s="30">
        <v>4</v>
      </c>
      <c r="L286" s="30">
        <v>8</v>
      </c>
      <c r="M286" s="30" t="s">
        <v>17</v>
      </c>
      <c r="N286" s="13" t="s">
        <v>44</v>
      </c>
      <c r="O286" s="30" t="s">
        <v>265</v>
      </c>
      <c r="P286" s="30" t="s">
        <v>50</v>
      </c>
      <c r="Q286" s="5"/>
    </row>
    <row r="287" spans="1:17" x14ac:dyDescent="0.35">
      <c r="A287" s="4">
        <v>285</v>
      </c>
      <c r="B287" s="27">
        <v>15774266300</v>
      </c>
      <c r="C287" s="27" t="s">
        <v>675</v>
      </c>
      <c r="D287" s="27" t="s">
        <v>633</v>
      </c>
      <c r="E287" s="27" t="s">
        <v>188</v>
      </c>
      <c r="F287" s="27" t="s">
        <v>67</v>
      </c>
      <c r="G287" s="74">
        <v>40150</v>
      </c>
      <c r="H287" s="12" t="s">
        <v>44</v>
      </c>
      <c r="I287" s="29">
        <v>8</v>
      </c>
      <c r="J287" s="29">
        <v>8</v>
      </c>
      <c r="K287" s="30">
        <v>4</v>
      </c>
      <c r="L287" s="30">
        <v>8</v>
      </c>
      <c r="M287" s="30" t="s">
        <v>17</v>
      </c>
      <c r="N287" s="13" t="s">
        <v>44</v>
      </c>
      <c r="O287" s="30" t="s">
        <v>265</v>
      </c>
      <c r="P287" s="30" t="s">
        <v>50</v>
      </c>
      <c r="Q287" s="5"/>
    </row>
    <row r="288" spans="1:17" x14ac:dyDescent="0.35">
      <c r="A288" s="4">
        <v>286</v>
      </c>
      <c r="B288" s="27">
        <v>16307392257</v>
      </c>
      <c r="C288" s="27" t="s">
        <v>676</v>
      </c>
      <c r="D288" s="27" t="s">
        <v>376</v>
      </c>
      <c r="E288" s="27" t="s">
        <v>101</v>
      </c>
      <c r="F288" s="27" t="s">
        <v>67</v>
      </c>
      <c r="G288" s="75" t="s">
        <v>677</v>
      </c>
      <c r="H288" s="12" t="s">
        <v>44</v>
      </c>
      <c r="I288" s="29">
        <v>8</v>
      </c>
      <c r="J288" s="29">
        <v>8</v>
      </c>
      <c r="K288" s="30">
        <v>4</v>
      </c>
      <c r="L288" s="30">
        <v>8</v>
      </c>
      <c r="M288" s="30" t="s">
        <v>17</v>
      </c>
      <c r="N288" s="13" t="s">
        <v>44</v>
      </c>
      <c r="O288" s="30" t="s">
        <v>265</v>
      </c>
      <c r="P288" s="30" t="s">
        <v>50</v>
      </c>
      <c r="Q288" s="5"/>
    </row>
    <row r="289" spans="1:17" x14ac:dyDescent="0.35">
      <c r="A289" s="4">
        <v>287</v>
      </c>
      <c r="B289" s="27">
        <v>19443297601</v>
      </c>
      <c r="C289" s="27" t="s">
        <v>647</v>
      </c>
      <c r="D289" s="27" t="s">
        <v>473</v>
      </c>
      <c r="E289" s="27" t="s">
        <v>290</v>
      </c>
      <c r="F289" s="27" t="s">
        <v>67</v>
      </c>
      <c r="G289" s="75" t="s">
        <v>678</v>
      </c>
      <c r="H289" s="12" t="s">
        <v>44</v>
      </c>
      <c r="I289" s="29">
        <v>8</v>
      </c>
      <c r="J289" s="29">
        <v>8</v>
      </c>
      <c r="K289" s="30">
        <v>2</v>
      </c>
      <c r="L289" s="30">
        <v>8</v>
      </c>
      <c r="M289" s="30" t="s">
        <v>42</v>
      </c>
      <c r="N289" s="13" t="s">
        <v>44</v>
      </c>
      <c r="O289" s="30" t="s">
        <v>265</v>
      </c>
      <c r="P289" s="30" t="s">
        <v>50</v>
      </c>
      <c r="Q289" s="5"/>
    </row>
    <row r="290" spans="1:17" x14ac:dyDescent="0.35">
      <c r="A290" s="4">
        <v>288</v>
      </c>
      <c r="B290" s="27">
        <v>15772127477</v>
      </c>
      <c r="C290" s="27" t="s">
        <v>679</v>
      </c>
      <c r="D290" s="27" t="s">
        <v>103</v>
      </c>
      <c r="E290" s="27" t="s">
        <v>220</v>
      </c>
      <c r="F290" s="27" t="s">
        <v>67</v>
      </c>
      <c r="G290" s="75" t="s">
        <v>680</v>
      </c>
      <c r="H290" s="12" t="s">
        <v>44</v>
      </c>
      <c r="I290" s="29">
        <v>8</v>
      </c>
      <c r="J290" s="29">
        <v>8</v>
      </c>
      <c r="K290" s="30">
        <v>1</v>
      </c>
      <c r="L290" s="30">
        <v>8</v>
      </c>
      <c r="M290" s="30" t="s">
        <v>42</v>
      </c>
      <c r="N290" s="13" t="s">
        <v>44</v>
      </c>
      <c r="O290" s="30" t="s">
        <v>265</v>
      </c>
      <c r="P290" s="30" t="s">
        <v>50</v>
      </c>
      <c r="Q290" s="5"/>
    </row>
    <row r="291" spans="1:17" x14ac:dyDescent="0.35">
      <c r="A291" s="4">
        <v>289</v>
      </c>
      <c r="B291" s="27">
        <v>15639205374</v>
      </c>
      <c r="C291" s="27" t="s">
        <v>681</v>
      </c>
      <c r="D291" s="27" t="s">
        <v>682</v>
      </c>
      <c r="E291" s="27" t="s">
        <v>259</v>
      </c>
      <c r="F291" s="27" t="s">
        <v>67</v>
      </c>
      <c r="G291" s="75" t="s">
        <v>683</v>
      </c>
      <c r="H291" s="12" t="s">
        <v>44</v>
      </c>
      <c r="I291" s="29">
        <v>8</v>
      </c>
      <c r="J291" s="29">
        <v>8</v>
      </c>
      <c r="K291" s="30">
        <v>1</v>
      </c>
      <c r="L291" s="30">
        <v>8</v>
      </c>
      <c r="M291" s="30" t="s">
        <v>42</v>
      </c>
      <c r="N291" s="13" t="s">
        <v>44</v>
      </c>
      <c r="O291" s="30" t="s">
        <v>265</v>
      </c>
      <c r="P291" s="30" t="s">
        <v>50</v>
      </c>
      <c r="Q291" s="5"/>
    </row>
    <row r="292" spans="1:17" x14ac:dyDescent="0.35">
      <c r="A292" s="4">
        <v>290</v>
      </c>
      <c r="B292" s="27">
        <v>15496392911</v>
      </c>
      <c r="C292" s="27" t="s">
        <v>288</v>
      </c>
      <c r="D292" s="27" t="s">
        <v>556</v>
      </c>
      <c r="E292" s="27" t="s">
        <v>188</v>
      </c>
      <c r="F292" s="27" t="s">
        <v>67</v>
      </c>
      <c r="G292" s="74">
        <v>39923</v>
      </c>
      <c r="H292" s="12" t="s">
        <v>44</v>
      </c>
      <c r="I292" s="29">
        <v>8</v>
      </c>
      <c r="J292" s="29">
        <v>8</v>
      </c>
      <c r="K292" s="30">
        <v>1</v>
      </c>
      <c r="L292" s="30">
        <v>8</v>
      </c>
      <c r="M292" s="30" t="s">
        <v>42</v>
      </c>
      <c r="N292" s="13" t="s">
        <v>44</v>
      </c>
      <c r="O292" s="30" t="s">
        <v>265</v>
      </c>
      <c r="P292" s="30" t="s">
        <v>50</v>
      </c>
      <c r="Q292" s="5"/>
    </row>
    <row r="293" spans="1:17" x14ac:dyDescent="0.35">
      <c r="A293" s="4">
        <v>291</v>
      </c>
      <c r="B293" s="27">
        <v>15565817396</v>
      </c>
      <c r="C293" s="27" t="s">
        <v>684</v>
      </c>
      <c r="D293" s="27" t="s">
        <v>633</v>
      </c>
      <c r="E293" s="27" t="s">
        <v>276</v>
      </c>
      <c r="F293" s="27" t="s">
        <v>67</v>
      </c>
      <c r="G293" s="74">
        <v>40019</v>
      </c>
      <c r="H293" s="12" t="s">
        <v>44</v>
      </c>
      <c r="I293" s="29">
        <v>8</v>
      </c>
      <c r="J293" s="29">
        <v>8</v>
      </c>
      <c r="K293" s="30">
        <v>3</v>
      </c>
      <c r="L293" s="30">
        <v>8</v>
      </c>
      <c r="M293" s="30" t="s">
        <v>42</v>
      </c>
      <c r="N293" s="13" t="s">
        <v>44</v>
      </c>
      <c r="O293" s="30" t="s">
        <v>265</v>
      </c>
      <c r="P293" s="30" t="s">
        <v>50</v>
      </c>
      <c r="Q293" s="5"/>
    </row>
    <row r="294" spans="1:17" x14ac:dyDescent="0.35">
      <c r="A294" s="4">
        <v>292</v>
      </c>
      <c r="B294" s="27">
        <v>16245448770</v>
      </c>
      <c r="C294" s="27" t="s">
        <v>685</v>
      </c>
      <c r="D294" s="27" t="s">
        <v>686</v>
      </c>
      <c r="E294" s="27" t="s">
        <v>90</v>
      </c>
      <c r="F294" s="27" t="s">
        <v>48</v>
      </c>
      <c r="G294" s="74">
        <v>40098</v>
      </c>
      <c r="H294" s="12" t="s">
        <v>44</v>
      </c>
      <c r="I294" s="29">
        <v>8</v>
      </c>
      <c r="J294" s="29">
        <v>8</v>
      </c>
      <c r="K294" s="30">
        <v>2</v>
      </c>
      <c r="L294" s="30">
        <v>8</v>
      </c>
      <c r="M294" s="30" t="s">
        <v>42</v>
      </c>
      <c r="N294" s="13" t="s">
        <v>44</v>
      </c>
      <c r="O294" s="30" t="s">
        <v>265</v>
      </c>
      <c r="P294" s="30" t="s">
        <v>50</v>
      </c>
      <c r="Q294" s="5"/>
    </row>
    <row r="295" spans="1:17" x14ac:dyDescent="0.35">
      <c r="A295" s="4">
        <v>293</v>
      </c>
      <c r="B295" s="27">
        <v>16180260037</v>
      </c>
      <c r="C295" s="27" t="s">
        <v>687</v>
      </c>
      <c r="D295" s="27" t="s">
        <v>326</v>
      </c>
      <c r="E295" s="27" t="s">
        <v>322</v>
      </c>
      <c r="F295" s="27" t="s">
        <v>67</v>
      </c>
      <c r="G295" s="74">
        <v>40037</v>
      </c>
      <c r="H295" s="12" t="s">
        <v>44</v>
      </c>
      <c r="I295" s="29">
        <v>8</v>
      </c>
      <c r="J295" s="29">
        <v>8</v>
      </c>
      <c r="K295" s="30">
        <v>2</v>
      </c>
      <c r="L295" s="30">
        <v>8</v>
      </c>
      <c r="M295" s="30" t="s">
        <v>42</v>
      </c>
      <c r="N295" s="13" t="s">
        <v>44</v>
      </c>
      <c r="O295" s="30" t="s">
        <v>265</v>
      </c>
      <c r="P295" s="30" t="s">
        <v>50</v>
      </c>
      <c r="Q295" s="5"/>
    </row>
    <row r="296" spans="1:17" x14ac:dyDescent="0.35">
      <c r="A296" s="4">
        <v>294</v>
      </c>
      <c r="B296" s="27">
        <v>15586260390</v>
      </c>
      <c r="C296" s="27" t="s">
        <v>688</v>
      </c>
      <c r="D296" s="27" t="s">
        <v>348</v>
      </c>
      <c r="E296" s="27" t="s">
        <v>689</v>
      </c>
      <c r="F296" s="27" t="s">
        <v>67</v>
      </c>
      <c r="G296" s="74">
        <v>40044</v>
      </c>
      <c r="H296" s="12" t="s">
        <v>44</v>
      </c>
      <c r="I296" s="29">
        <v>8</v>
      </c>
      <c r="J296" s="29">
        <v>8</v>
      </c>
      <c r="K296" s="30">
        <v>5</v>
      </c>
      <c r="L296" s="30">
        <v>8</v>
      </c>
      <c r="M296" s="30" t="s">
        <v>17</v>
      </c>
      <c r="N296" s="13" t="s">
        <v>44</v>
      </c>
      <c r="O296" s="30" t="s">
        <v>265</v>
      </c>
      <c r="P296" s="30" t="s">
        <v>50</v>
      </c>
      <c r="Q296" s="5"/>
    </row>
    <row r="297" spans="1:17" x14ac:dyDescent="0.35">
      <c r="A297" s="4">
        <v>295</v>
      </c>
      <c r="B297" s="27">
        <v>15918087802</v>
      </c>
      <c r="C297" s="27" t="s">
        <v>690</v>
      </c>
      <c r="D297" s="27" t="s">
        <v>691</v>
      </c>
      <c r="E297" s="27" t="s">
        <v>412</v>
      </c>
      <c r="F297" s="27" t="s">
        <v>67</v>
      </c>
      <c r="G297" s="74">
        <v>39768</v>
      </c>
      <c r="H297" s="12" t="s">
        <v>44</v>
      </c>
      <c r="I297" s="29">
        <v>8</v>
      </c>
      <c r="J297" s="29">
        <v>8</v>
      </c>
      <c r="K297" s="30">
        <v>3</v>
      </c>
      <c r="L297" s="30">
        <v>8</v>
      </c>
      <c r="M297" s="30" t="s">
        <v>42</v>
      </c>
      <c r="N297" s="13" t="s">
        <v>44</v>
      </c>
      <c r="O297" s="30" t="s">
        <v>265</v>
      </c>
      <c r="P297" s="30" t="s">
        <v>50</v>
      </c>
      <c r="Q297" s="5"/>
    </row>
    <row r="298" spans="1:17" x14ac:dyDescent="0.35">
      <c r="A298" s="4">
        <v>296</v>
      </c>
      <c r="B298" s="27">
        <v>15325119738</v>
      </c>
      <c r="C298" s="27" t="s">
        <v>692</v>
      </c>
      <c r="D298" s="27" t="s">
        <v>309</v>
      </c>
      <c r="E298" s="27" t="s">
        <v>220</v>
      </c>
      <c r="F298" s="27" t="s">
        <v>67</v>
      </c>
      <c r="G298" s="74">
        <v>39802</v>
      </c>
      <c r="H298" s="12" t="s">
        <v>44</v>
      </c>
      <c r="I298" s="29">
        <v>8</v>
      </c>
      <c r="J298" s="29">
        <v>8</v>
      </c>
      <c r="K298" s="30">
        <v>3</v>
      </c>
      <c r="L298" s="30">
        <v>8</v>
      </c>
      <c r="M298" s="30" t="s">
        <v>42</v>
      </c>
      <c r="N298" s="13" t="s">
        <v>44</v>
      </c>
      <c r="O298" s="30" t="s">
        <v>265</v>
      </c>
      <c r="P298" s="30" t="s">
        <v>50</v>
      </c>
      <c r="Q298" s="5"/>
    </row>
    <row r="299" spans="1:17" x14ac:dyDescent="0.35">
      <c r="A299" s="4">
        <v>297</v>
      </c>
      <c r="B299" s="27">
        <v>15325119839</v>
      </c>
      <c r="C299" s="27" t="s">
        <v>692</v>
      </c>
      <c r="D299" s="27" t="s">
        <v>113</v>
      </c>
      <c r="E299" s="27" t="s">
        <v>220</v>
      </c>
      <c r="F299" s="27" t="s">
        <v>67</v>
      </c>
      <c r="G299" s="74">
        <v>39802</v>
      </c>
      <c r="H299" s="12" t="s">
        <v>44</v>
      </c>
      <c r="I299" s="29">
        <v>8</v>
      </c>
      <c r="J299" s="29">
        <v>8</v>
      </c>
      <c r="K299" s="30">
        <v>3</v>
      </c>
      <c r="L299" s="30">
        <v>8</v>
      </c>
      <c r="M299" s="30" t="s">
        <v>42</v>
      </c>
      <c r="N299" s="13" t="s">
        <v>44</v>
      </c>
      <c r="O299" s="30" t="s">
        <v>265</v>
      </c>
      <c r="P299" s="30" t="s">
        <v>50</v>
      </c>
      <c r="Q299" s="5"/>
    </row>
    <row r="300" spans="1:17" x14ac:dyDescent="0.35">
      <c r="A300" s="4">
        <v>298</v>
      </c>
      <c r="B300" s="27">
        <v>15738377607</v>
      </c>
      <c r="C300" s="27" t="s">
        <v>693</v>
      </c>
      <c r="D300" s="27" t="s">
        <v>694</v>
      </c>
      <c r="E300" s="27" t="s">
        <v>244</v>
      </c>
      <c r="F300" s="27" t="s">
        <v>48</v>
      </c>
      <c r="G300" s="76">
        <v>40108</v>
      </c>
      <c r="H300" s="12" t="s">
        <v>44</v>
      </c>
      <c r="I300" s="29">
        <v>8</v>
      </c>
      <c r="J300" s="29">
        <v>8</v>
      </c>
      <c r="K300" s="30">
        <v>1</v>
      </c>
      <c r="L300" s="30">
        <v>8</v>
      </c>
      <c r="M300" s="30" t="s">
        <v>42</v>
      </c>
      <c r="N300" s="13" t="s">
        <v>44</v>
      </c>
      <c r="O300" s="30" t="s">
        <v>602</v>
      </c>
      <c r="P300" s="30" t="s">
        <v>50</v>
      </c>
      <c r="Q300" s="5"/>
    </row>
    <row r="301" spans="1:17" x14ac:dyDescent="0.35">
      <c r="A301" s="4">
        <v>299</v>
      </c>
      <c r="B301" s="27">
        <v>15305359948</v>
      </c>
      <c r="C301" s="27" t="s">
        <v>695</v>
      </c>
      <c r="D301" s="27" t="s">
        <v>419</v>
      </c>
      <c r="E301" s="27" t="s">
        <v>176</v>
      </c>
      <c r="F301" s="27" t="s">
        <v>48</v>
      </c>
      <c r="G301" s="76">
        <v>39758</v>
      </c>
      <c r="H301" s="12" t="s">
        <v>44</v>
      </c>
      <c r="I301" s="29">
        <v>8</v>
      </c>
      <c r="J301" s="29">
        <v>8</v>
      </c>
      <c r="K301" s="30">
        <v>1</v>
      </c>
      <c r="L301" s="30">
        <v>8</v>
      </c>
      <c r="M301" s="30" t="s">
        <v>42</v>
      </c>
      <c r="N301" s="13" t="s">
        <v>44</v>
      </c>
      <c r="O301" s="30" t="s">
        <v>602</v>
      </c>
      <c r="P301" s="30" t="s">
        <v>50</v>
      </c>
      <c r="Q301" s="5"/>
    </row>
    <row r="302" spans="1:17" x14ac:dyDescent="0.35">
      <c r="A302" s="4">
        <v>300</v>
      </c>
      <c r="B302" s="27">
        <v>16239939803</v>
      </c>
      <c r="C302" s="27" t="s">
        <v>696</v>
      </c>
      <c r="D302" s="27" t="s">
        <v>487</v>
      </c>
      <c r="E302" s="27" t="s">
        <v>671</v>
      </c>
      <c r="F302" s="27" t="s">
        <v>48</v>
      </c>
      <c r="G302" s="76">
        <v>40049</v>
      </c>
      <c r="H302" s="12" t="s">
        <v>44</v>
      </c>
      <c r="I302" s="29">
        <v>8</v>
      </c>
      <c r="J302" s="29">
        <v>8</v>
      </c>
      <c r="K302" s="30">
        <v>1</v>
      </c>
      <c r="L302" s="30">
        <v>8</v>
      </c>
      <c r="M302" s="30" t="s">
        <v>42</v>
      </c>
      <c r="N302" s="13" t="s">
        <v>44</v>
      </c>
      <c r="O302" s="30" t="s">
        <v>602</v>
      </c>
      <c r="P302" s="30" t="s">
        <v>50</v>
      </c>
      <c r="Q302" s="5"/>
    </row>
    <row r="303" spans="1:17" x14ac:dyDescent="0.35">
      <c r="A303" s="4">
        <v>301</v>
      </c>
      <c r="B303" s="27">
        <v>15592699116</v>
      </c>
      <c r="C303" s="27" t="s">
        <v>430</v>
      </c>
      <c r="D303" s="27" t="s">
        <v>697</v>
      </c>
      <c r="E303" s="27" t="s">
        <v>90</v>
      </c>
      <c r="F303" s="27" t="s">
        <v>48</v>
      </c>
      <c r="G303" s="76">
        <v>40055</v>
      </c>
      <c r="H303" s="12" t="s">
        <v>44</v>
      </c>
      <c r="I303" s="29">
        <v>8</v>
      </c>
      <c r="J303" s="29">
        <v>8</v>
      </c>
      <c r="K303" s="30">
        <v>2</v>
      </c>
      <c r="L303" s="30">
        <v>8</v>
      </c>
      <c r="M303" s="30" t="s">
        <v>42</v>
      </c>
      <c r="N303" s="13" t="s">
        <v>44</v>
      </c>
      <c r="O303" s="30" t="s">
        <v>602</v>
      </c>
      <c r="P303" s="30" t="s">
        <v>50</v>
      </c>
      <c r="Q303" s="5"/>
    </row>
    <row r="304" spans="1:17" x14ac:dyDescent="0.35">
      <c r="A304" s="4">
        <v>302</v>
      </c>
      <c r="B304" s="27">
        <v>15608721470</v>
      </c>
      <c r="C304" s="27" t="s">
        <v>698</v>
      </c>
      <c r="D304" s="27" t="s">
        <v>321</v>
      </c>
      <c r="E304" s="27" t="s">
        <v>412</v>
      </c>
      <c r="F304" s="27" t="s">
        <v>67</v>
      </c>
      <c r="G304" s="76">
        <v>40055</v>
      </c>
      <c r="H304" s="12" t="s">
        <v>44</v>
      </c>
      <c r="I304" s="29">
        <v>8</v>
      </c>
      <c r="J304" s="29">
        <v>8</v>
      </c>
      <c r="K304" s="30">
        <v>1</v>
      </c>
      <c r="L304" s="30">
        <v>8</v>
      </c>
      <c r="M304" s="30" t="s">
        <v>42</v>
      </c>
      <c r="N304" s="13" t="s">
        <v>44</v>
      </c>
      <c r="O304" s="30" t="s">
        <v>602</v>
      </c>
      <c r="P304" s="30" t="s">
        <v>50</v>
      </c>
      <c r="Q304" s="5"/>
    </row>
    <row r="305" spans="1:17" x14ac:dyDescent="0.35">
      <c r="A305" s="4">
        <v>303</v>
      </c>
      <c r="B305" s="27">
        <v>15478991830</v>
      </c>
      <c r="C305" s="27" t="s">
        <v>699</v>
      </c>
      <c r="D305" s="27" t="s">
        <v>313</v>
      </c>
      <c r="E305" s="27" t="s">
        <v>220</v>
      </c>
      <c r="F305" s="27" t="s">
        <v>67</v>
      </c>
      <c r="G305" s="76">
        <v>39933</v>
      </c>
      <c r="H305" s="12" t="s">
        <v>44</v>
      </c>
      <c r="I305" s="29">
        <v>8</v>
      </c>
      <c r="J305" s="29">
        <v>8</v>
      </c>
      <c r="K305" s="30">
        <v>4</v>
      </c>
      <c r="L305" s="30">
        <v>8</v>
      </c>
      <c r="M305" s="30" t="s">
        <v>17</v>
      </c>
      <c r="N305" s="13" t="s">
        <v>44</v>
      </c>
      <c r="O305" s="30" t="s">
        <v>602</v>
      </c>
      <c r="P305" s="30" t="s">
        <v>50</v>
      </c>
      <c r="Q305" s="5"/>
    </row>
    <row r="306" spans="1:17" x14ac:dyDescent="0.35">
      <c r="A306" s="4">
        <v>304</v>
      </c>
      <c r="B306" s="27">
        <v>15489603402</v>
      </c>
      <c r="C306" s="27" t="s">
        <v>700</v>
      </c>
      <c r="D306" s="27" t="s">
        <v>701</v>
      </c>
      <c r="E306" s="27" t="s">
        <v>344</v>
      </c>
      <c r="F306" s="27" t="s">
        <v>67</v>
      </c>
      <c r="G306" s="76">
        <v>39959</v>
      </c>
      <c r="H306" s="12" t="s">
        <v>44</v>
      </c>
      <c r="I306" s="29">
        <v>8</v>
      </c>
      <c r="J306" s="29">
        <v>8</v>
      </c>
      <c r="K306" s="30">
        <v>1</v>
      </c>
      <c r="L306" s="30">
        <v>8</v>
      </c>
      <c r="M306" s="30" t="s">
        <v>42</v>
      </c>
      <c r="N306" s="13" t="s">
        <v>44</v>
      </c>
      <c r="O306" s="30" t="s">
        <v>602</v>
      </c>
      <c r="P306" s="30" t="s">
        <v>50</v>
      </c>
      <c r="Q306" s="5"/>
    </row>
    <row r="307" spans="1:17" x14ac:dyDescent="0.35">
      <c r="A307" s="4">
        <v>305</v>
      </c>
      <c r="B307" s="27">
        <v>15423385554</v>
      </c>
      <c r="C307" s="27" t="s">
        <v>702</v>
      </c>
      <c r="D307" s="27" t="s">
        <v>69</v>
      </c>
      <c r="E307" s="27" t="s">
        <v>202</v>
      </c>
      <c r="F307" s="27" t="s">
        <v>67</v>
      </c>
      <c r="G307" s="76">
        <v>39883</v>
      </c>
      <c r="H307" s="12" t="s">
        <v>44</v>
      </c>
      <c r="I307" s="29">
        <v>8</v>
      </c>
      <c r="J307" s="29">
        <v>8</v>
      </c>
      <c r="K307" s="30">
        <v>1</v>
      </c>
      <c r="L307" s="30">
        <v>8</v>
      </c>
      <c r="M307" s="30" t="s">
        <v>42</v>
      </c>
      <c r="N307" s="13" t="s">
        <v>44</v>
      </c>
      <c r="O307" s="30" t="s">
        <v>602</v>
      </c>
      <c r="P307" s="30" t="s">
        <v>50</v>
      </c>
      <c r="Q307" s="5"/>
    </row>
    <row r="308" spans="1:17" x14ac:dyDescent="0.35">
      <c r="A308" s="4">
        <v>306</v>
      </c>
      <c r="B308" s="26" t="s">
        <v>703</v>
      </c>
      <c r="C308" s="27" t="s">
        <v>704</v>
      </c>
      <c r="D308" s="27" t="s">
        <v>313</v>
      </c>
      <c r="E308" s="27" t="s">
        <v>705</v>
      </c>
      <c r="F308" s="27" t="s">
        <v>67</v>
      </c>
      <c r="G308" s="54" t="s">
        <v>677</v>
      </c>
      <c r="H308" s="12" t="s">
        <v>44</v>
      </c>
      <c r="I308" s="29">
        <v>8</v>
      </c>
      <c r="J308" s="29">
        <v>8</v>
      </c>
      <c r="K308" s="30">
        <v>3</v>
      </c>
      <c r="L308" s="30">
        <v>8</v>
      </c>
      <c r="M308" s="30" t="s">
        <v>42</v>
      </c>
      <c r="N308" s="13" t="s">
        <v>44</v>
      </c>
      <c r="O308" s="30" t="s">
        <v>265</v>
      </c>
      <c r="P308" s="30" t="s">
        <v>50</v>
      </c>
      <c r="Q308" s="5"/>
    </row>
    <row r="309" spans="1:17" x14ac:dyDescent="0.35">
      <c r="A309" s="4">
        <v>307</v>
      </c>
      <c r="B309" s="27">
        <v>15681658906</v>
      </c>
      <c r="C309" s="27" t="s">
        <v>706</v>
      </c>
      <c r="D309" s="27" t="s">
        <v>707</v>
      </c>
      <c r="E309" s="27" t="s">
        <v>673</v>
      </c>
      <c r="F309" s="27" t="s">
        <v>67</v>
      </c>
      <c r="G309" s="77" t="s">
        <v>708</v>
      </c>
      <c r="H309" s="12" t="s">
        <v>44</v>
      </c>
      <c r="I309" s="29">
        <v>8</v>
      </c>
      <c r="J309" s="29">
        <v>8</v>
      </c>
      <c r="K309" s="30">
        <v>1</v>
      </c>
      <c r="L309" s="30">
        <v>8</v>
      </c>
      <c r="M309" s="30" t="s">
        <v>42</v>
      </c>
      <c r="N309" s="13" t="s">
        <v>44</v>
      </c>
      <c r="O309" s="30" t="s">
        <v>265</v>
      </c>
      <c r="P309" s="30" t="s">
        <v>50</v>
      </c>
      <c r="Q309" s="5"/>
    </row>
    <row r="310" spans="1:17" x14ac:dyDescent="0.35">
      <c r="A310" s="4">
        <v>308</v>
      </c>
      <c r="B310" s="27">
        <v>17820285175</v>
      </c>
      <c r="C310" s="27" t="s">
        <v>709</v>
      </c>
      <c r="D310" s="27" t="s">
        <v>379</v>
      </c>
      <c r="E310" s="27" t="s">
        <v>710</v>
      </c>
      <c r="F310" s="27" t="s">
        <v>67</v>
      </c>
      <c r="G310" s="77" t="s">
        <v>711</v>
      </c>
      <c r="H310" s="12" t="s">
        <v>44</v>
      </c>
      <c r="I310" s="29">
        <v>8</v>
      </c>
      <c r="J310" s="29">
        <v>8</v>
      </c>
      <c r="K310" s="30">
        <v>2</v>
      </c>
      <c r="L310" s="30">
        <v>8</v>
      </c>
      <c r="M310" s="30" t="s">
        <v>42</v>
      </c>
      <c r="N310" s="13" t="s">
        <v>44</v>
      </c>
      <c r="O310" s="30" t="s">
        <v>265</v>
      </c>
      <c r="P310" s="30" t="s">
        <v>50</v>
      </c>
      <c r="Q310" s="5"/>
    </row>
    <row r="311" spans="1:17" x14ac:dyDescent="0.35">
      <c r="A311" s="4">
        <v>309</v>
      </c>
      <c r="B311" s="27">
        <v>15476052673</v>
      </c>
      <c r="C311" s="27" t="s">
        <v>712</v>
      </c>
      <c r="D311" s="27" t="s">
        <v>119</v>
      </c>
      <c r="E311" s="27" t="s">
        <v>713</v>
      </c>
      <c r="F311" s="27" t="s">
        <v>67</v>
      </c>
      <c r="G311" s="77" t="s">
        <v>714</v>
      </c>
      <c r="H311" s="12" t="s">
        <v>44</v>
      </c>
      <c r="I311" s="29">
        <v>8</v>
      </c>
      <c r="J311" s="29">
        <v>8</v>
      </c>
      <c r="K311" s="30">
        <v>1</v>
      </c>
      <c r="L311" s="30">
        <v>8</v>
      </c>
      <c r="M311" s="30" t="s">
        <v>42</v>
      </c>
      <c r="N311" s="13" t="s">
        <v>44</v>
      </c>
      <c r="O311" s="30" t="s">
        <v>265</v>
      </c>
      <c r="P311" s="30" t="s">
        <v>50</v>
      </c>
      <c r="Q311" s="5"/>
    </row>
    <row r="312" spans="1:17" x14ac:dyDescent="0.35">
      <c r="A312" s="4">
        <v>310</v>
      </c>
      <c r="B312" s="27">
        <v>15409572975</v>
      </c>
      <c r="C312" s="27" t="s">
        <v>715</v>
      </c>
      <c r="D312" s="27" t="s">
        <v>368</v>
      </c>
      <c r="E312" s="27" t="s">
        <v>716</v>
      </c>
      <c r="F312" s="27" t="s">
        <v>67</v>
      </c>
      <c r="G312" s="77" t="s">
        <v>717</v>
      </c>
      <c r="H312" s="12" t="s">
        <v>44</v>
      </c>
      <c r="I312" s="29">
        <v>8</v>
      </c>
      <c r="J312" s="29">
        <v>8</v>
      </c>
      <c r="K312" s="30">
        <v>1</v>
      </c>
      <c r="L312" s="30">
        <v>8</v>
      </c>
      <c r="M312" s="30" t="s">
        <v>42</v>
      </c>
      <c r="N312" s="13" t="s">
        <v>44</v>
      </c>
      <c r="O312" s="30" t="s">
        <v>265</v>
      </c>
      <c r="P312" s="30" t="s">
        <v>50</v>
      </c>
      <c r="Q312" s="5"/>
    </row>
    <row r="313" spans="1:17" x14ac:dyDescent="0.35">
      <c r="A313" s="4">
        <v>311</v>
      </c>
      <c r="B313" s="27">
        <v>15503313423</v>
      </c>
      <c r="C313" s="27" t="s">
        <v>718</v>
      </c>
      <c r="D313" s="27" t="s">
        <v>142</v>
      </c>
      <c r="E313" s="27" t="s">
        <v>391</v>
      </c>
      <c r="F313" s="27" t="s">
        <v>48</v>
      </c>
      <c r="G313" s="77" t="s">
        <v>719</v>
      </c>
      <c r="H313" s="12" t="s">
        <v>44</v>
      </c>
      <c r="I313" s="29">
        <v>8</v>
      </c>
      <c r="J313" s="29">
        <v>8</v>
      </c>
      <c r="K313" s="30">
        <v>2</v>
      </c>
      <c r="L313" s="30">
        <v>8</v>
      </c>
      <c r="M313" s="30" t="s">
        <v>42</v>
      </c>
      <c r="N313" s="13" t="s">
        <v>44</v>
      </c>
      <c r="O313" s="30" t="s">
        <v>265</v>
      </c>
      <c r="P313" s="30" t="s">
        <v>50</v>
      </c>
      <c r="Q313" s="5"/>
    </row>
    <row r="314" spans="1:17" x14ac:dyDescent="0.35">
      <c r="A314" s="4">
        <v>312</v>
      </c>
      <c r="B314" s="27">
        <v>15608721773</v>
      </c>
      <c r="C314" s="27" t="s">
        <v>720</v>
      </c>
      <c r="D314" s="27" t="s">
        <v>494</v>
      </c>
      <c r="E314" s="27" t="s">
        <v>220</v>
      </c>
      <c r="F314" s="27" t="s">
        <v>67</v>
      </c>
      <c r="G314" s="54">
        <v>40073</v>
      </c>
      <c r="H314" s="12" t="s">
        <v>44</v>
      </c>
      <c r="I314" s="29">
        <v>8</v>
      </c>
      <c r="J314" s="29">
        <v>8</v>
      </c>
      <c r="K314" s="30">
        <v>1</v>
      </c>
      <c r="L314" s="30">
        <v>8</v>
      </c>
      <c r="M314" s="30" t="s">
        <v>42</v>
      </c>
      <c r="N314" s="13" t="s">
        <v>44</v>
      </c>
      <c r="O314" s="30" t="s">
        <v>265</v>
      </c>
      <c r="P314" s="30" t="s">
        <v>50</v>
      </c>
      <c r="Q314" s="5"/>
    </row>
    <row r="315" spans="1:17" x14ac:dyDescent="0.35">
      <c r="A315" s="4">
        <v>313</v>
      </c>
      <c r="B315" s="27">
        <v>15803278670</v>
      </c>
      <c r="C315" s="27" t="s">
        <v>721</v>
      </c>
      <c r="D315" s="27" t="s">
        <v>505</v>
      </c>
      <c r="E315" s="27" t="s">
        <v>47</v>
      </c>
      <c r="F315" s="27" t="s">
        <v>48</v>
      </c>
      <c r="G315" s="77" t="s">
        <v>722</v>
      </c>
      <c r="H315" s="12" t="s">
        <v>44</v>
      </c>
      <c r="I315" s="29">
        <v>8</v>
      </c>
      <c r="J315" s="29">
        <v>8</v>
      </c>
      <c r="K315" s="30">
        <v>2</v>
      </c>
      <c r="L315" s="30">
        <v>8</v>
      </c>
      <c r="M315" s="30" t="s">
        <v>42</v>
      </c>
      <c r="N315" s="13" t="s">
        <v>44</v>
      </c>
      <c r="O315" s="30" t="s">
        <v>265</v>
      </c>
      <c r="P315" s="30" t="s">
        <v>50</v>
      </c>
      <c r="Q315" s="5"/>
    </row>
    <row r="316" spans="1:17" x14ac:dyDescent="0.35">
      <c r="A316" s="4">
        <v>314</v>
      </c>
      <c r="B316" s="27">
        <v>16255495684</v>
      </c>
      <c r="C316" s="27" t="s">
        <v>723</v>
      </c>
      <c r="D316" s="27" t="s">
        <v>326</v>
      </c>
      <c r="E316" s="27" t="s">
        <v>322</v>
      </c>
      <c r="F316" s="27" t="s">
        <v>67</v>
      </c>
      <c r="G316" s="77" t="s">
        <v>724</v>
      </c>
      <c r="H316" s="12" t="s">
        <v>44</v>
      </c>
      <c r="I316" s="29">
        <v>8</v>
      </c>
      <c r="J316" s="29">
        <v>8</v>
      </c>
      <c r="K316" s="30">
        <v>1</v>
      </c>
      <c r="L316" s="30">
        <v>8</v>
      </c>
      <c r="M316" s="30" t="s">
        <v>42</v>
      </c>
      <c r="N316" s="13" t="s">
        <v>44</v>
      </c>
      <c r="O316" s="30" t="s">
        <v>265</v>
      </c>
      <c r="P316" s="30" t="s">
        <v>50</v>
      </c>
      <c r="Q316" s="5"/>
    </row>
    <row r="317" spans="1:17" x14ac:dyDescent="0.35">
      <c r="A317" s="4">
        <v>315</v>
      </c>
      <c r="B317" s="27">
        <v>15446544575</v>
      </c>
      <c r="C317" s="27" t="s">
        <v>725</v>
      </c>
      <c r="D317" s="27" t="s">
        <v>235</v>
      </c>
      <c r="E317" s="27" t="s">
        <v>176</v>
      </c>
      <c r="F317" s="27" t="s">
        <v>48</v>
      </c>
      <c r="G317" s="54">
        <v>39918</v>
      </c>
      <c r="H317" s="12" t="s">
        <v>44</v>
      </c>
      <c r="I317" s="29">
        <v>8</v>
      </c>
      <c r="J317" s="29">
        <v>8</v>
      </c>
      <c r="K317" s="30">
        <v>1</v>
      </c>
      <c r="L317" s="30">
        <v>8</v>
      </c>
      <c r="M317" s="30" t="s">
        <v>42</v>
      </c>
      <c r="N317" s="13" t="s">
        <v>44</v>
      </c>
      <c r="O317" s="30" t="s">
        <v>265</v>
      </c>
      <c r="P317" s="30" t="s">
        <v>50</v>
      </c>
      <c r="Q317" s="5"/>
    </row>
    <row r="318" spans="1:17" x14ac:dyDescent="0.35">
      <c r="A318" s="4">
        <v>316</v>
      </c>
      <c r="B318" s="27">
        <v>15519913887</v>
      </c>
      <c r="C318" s="27" t="s">
        <v>726</v>
      </c>
      <c r="D318" s="27" t="s">
        <v>727</v>
      </c>
      <c r="E318" s="27" t="s">
        <v>361</v>
      </c>
      <c r="F318" s="27" t="s">
        <v>67</v>
      </c>
      <c r="G318" s="77" t="s">
        <v>728</v>
      </c>
      <c r="H318" s="12" t="s">
        <v>44</v>
      </c>
      <c r="I318" s="29">
        <v>8</v>
      </c>
      <c r="J318" s="29">
        <v>8</v>
      </c>
      <c r="K318" s="30">
        <v>2</v>
      </c>
      <c r="L318" s="30">
        <v>8</v>
      </c>
      <c r="M318" s="30" t="s">
        <v>42</v>
      </c>
      <c r="N318" s="13" t="s">
        <v>44</v>
      </c>
      <c r="O318" s="30" t="s">
        <v>265</v>
      </c>
      <c r="P318" s="30" t="s">
        <v>50</v>
      </c>
      <c r="Q318" s="5"/>
    </row>
    <row r="319" spans="1:17" x14ac:dyDescent="0.35">
      <c r="A319" s="4">
        <v>317</v>
      </c>
      <c r="B319" s="27">
        <v>15599362924</v>
      </c>
      <c r="C319" s="27" t="s">
        <v>616</v>
      </c>
      <c r="D319" s="27" t="s">
        <v>365</v>
      </c>
      <c r="E319" s="27" t="s">
        <v>729</v>
      </c>
      <c r="F319" s="27" t="s">
        <v>48</v>
      </c>
      <c r="G319" s="77" t="s">
        <v>730</v>
      </c>
      <c r="H319" s="12" t="s">
        <v>44</v>
      </c>
      <c r="I319" s="29">
        <v>8</v>
      </c>
      <c r="J319" s="29">
        <v>8</v>
      </c>
      <c r="K319" s="30">
        <v>2</v>
      </c>
      <c r="L319" s="30">
        <v>8</v>
      </c>
      <c r="M319" s="30" t="s">
        <v>42</v>
      </c>
      <c r="N319" s="13" t="s">
        <v>44</v>
      </c>
      <c r="O319" s="30" t="s">
        <v>265</v>
      </c>
      <c r="P319" s="30" t="s">
        <v>50</v>
      </c>
      <c r="Q319" s="5"/>
    </row>
    <row r="320" spans="1:17" x14ac:dyDescent="0.35">
      <c r="A320" s="4">
        <v>318</v>
      </c>
      <c r="B320" s="27">
        <v>15586262596</v>
      </c>
      <c r="C320" s="27" t="s">
        <v>731</v>
      </c>
      <c r="D320" s="27" t="s">
        <v>732</v>
      </c>
      <c r="E320" s="27" t="s">
        <v>733</v>
      </c>
      <c r="F320" s="27" t="s">
        <v>48</v>
      </c>
      <c r="G320" s="77" t="s">
        <v>734</v>
      </c>
      <c r="H320" s="12" t="s">
        <v>44</v>
      </c>
      <c r="I320" s="29">
        <v>8</v>
      </c>
      <c r="J320" s="29">
        <v>8</v>
      </c>
      <c r="K320" s="30">
        <v>3</v>
      </c>
      <c r="L320" s="30">
        <v>8</v>
      </c>
      <c r="M320" s="30" t="s">
        <v>42</v>
      </c>
      <c r="N320" s="13" t="s">
        <v>44</v>
      </c>
      <c r="O320" s="30" t="s">
        <v>265</v>
      </c>
      <c r="P320" s="30" t="s">
        <v>50</v>
      </c>
      <c r="Q320" s="5"/>
    </row>
    <row r="321" spans="1:17" x14ac:dyDescent="0.35">
      <c r="A321" s="4">
        <v>319</v>
      </c>
      <c r="B321" s="27">
        <v>15652085872</v>
      </c>
      <c r="C321" s="27" t="s">
        <v>735</v>
      </c>
      <c r="D321" s="27" t="s">
        <v>261</v>
      </c>
      <c r="E321" s="27" t="s">
        <v>736</v>
      </c>
      <c r="F321" s="27" t="s">
        <v>67</v>
      </c>
      <c r="G321" s="77" t="s">
        <v>737</v>
      </c>
      <c r="H321" s="12" t="s">
        <v>44</v>
      </c>
      <c r="I321" s="29">
        <v>8</v>
      </c>
      <c r="J321" s="29">
        <v>8</v>
      </c>
      <c r="K321" s="30">
        <v>2</v>
      </c>
      <c r="L321" s="30">
        <v>8</v>
      </c>
      <c r="M321" s="30" t="s">
        <v>42</v>
      </c>
      <c r="N321" s="13" t="s">
        <v>44</v>
      </c>
      <c r="O321" s="30" t="s">
        <v>265</v>
      </c>
      <c r="P321" s="30" t="s">
        <v>50</v>
      </c>
      <c r="Q321" s="5"/>
    </row>
    <row r="322" spans="1:17" x14ac:dyDescent="0.35">
      <c r="A322" s="4">
        <v>320</v>
      </c>
      <c r="B322" s="27">
        <v>15546250565</v>
      </c>
      <c r="C322" s="27" t="s">
        <v>738</v>
      </c>
      <c r="D322" s="27" t="s">
        <v>739</v>
      </c>
      <c r="E322" s="27" t="s">
        <v>622</v>
      </c>
      <c r="F322" s="27" t="s">
        <v>67</v>
      </c>
      <c r="G322" s="54">
        <v>39951</v>
      </c>
      <c r="H322" s="12" t="s">
        <v>44</v>
      </c>
      <c r="I322" s="29">
        <v>8</v>
      </c>
      <c r="J322" s="29">
        <v>8</v>
      </c>
      <c r="K322" s="30">
        <v>2</v>
      </c>
      <c r="L322" s="30">
        <v>8</v>
      </c>
      <c r="M322" s="30" t="s">
        <v>42</v>
      </c>
      <c r="N322" s="13" t="s">
        <v>44</v>
      </c>
      <c r="O322" s="30" t="s">
        <v>740</v>
      </c>
      <c r="P322" s="30" t="s">
        <v>50</v>
      </c>
      <c r="Q322" s="5"/>
    </row>
    <row r="323" spans="1:17" x14ac:dyDescent="0.35">
      <c r="A323" s="4">
        <v>321</v>
      </c>
      <c r="B323" s="27">
        <v>17385473202</v>
      </c>
      <c r="C323" s="27" t="s">
        <v>741</v>
      </c>
      <c r="D323" s="27" t="s">
        <v>309</v>
      </c>
      <c r="E323" s="27" t="s">
        <v>742</v>
      </c>
      <c r="F323" s="27" t="s">
        <v>67</v>
      </c>
      <c r="G323" s="54">
        <v>40156</v>
      </c>
      <c r="H323" s="12" t="s">
        <v>44</v>
      </c>
      <c r="I323" s="29">
        <v>8</v>
      </c>
      <c r="J323" s="29">
        <v>8</v>
      </c>
      <c r="K323" s="30">
        <v>2</v>
      </c>
      <c r="L323" s="30">
        <v>8</v>
      </c>
      <c r="M323" s="30" t="s">
        <v>42</v>
      </c>
      <c r="N323" s="13" t="s">
        <v>44</v>
      </c>
      <c r="O323" s="30" t="s">
        <v>740</v>
      </c>
      <c r="P323" s="30" t="s">
        <v>50</v>
      </c>
      <c r="Q323" s="5"/>
    </row>
    <row r="324" spans="1:17" x14ac:dyDescent="0.35">
      <c r="A324" s="4">
        <v>322</v>
      </c>
      <c r="B324" s="27">
        <v>15598500300</v>
      </c>
      <c r="C324" s="27" t="s">
        <v>743</v>
      </c>
      <c r="D324" s="27" t="s">
        <v>334</v>
      </c>
      <c r="E324" s="27" t="s">
        <v>335</v>
      </c>
      <c r="F324" s="27" t="s">
        <v>48</v>
      </c>
      <c r="G324" s="54">
        <v>39993</v>
      </c>
      <c r="H324" s="12" t="s">
        <v>44</v>
      </c>
      <c r="I324" s="29">
        <v>8</v>
      </c>
      <c r="J324" s="29">
        <v>8</v>
      </c>
      <c r="K324" s="30">
        <v>3</v>
      </c>
      <c r="L324" s="30">
        <v>8</v>
      </c>
      <c r="M324" s="30" t="s">
        <v>42</v>
      </c>
      <c r="N324" s="13" t="s">
        <v>44</v>
      </c>
      <c r="O324" s="30" t="s">
        <v>740</v>
      </c>
      <c r="P324" s="30" t="s">
        <v>50</v>
      </c>
      <c r="Q324" s="5"/>
    </row>
    <row r="325" spans="1:17" x14ac:dyDescent="0.35">
      <c r="A325" s="4">
        <v>323</v>
      </c>
      <c r="B325" s="27">
        <v>15744541580</v>
      </c>
      <c r="C325" s="27" t="s">
        <v>744</v>
      </c>
      <c r="D325" s="27" t="s">
        <v>494</v>
      </c>
      <c r="E325" s="27" t="s">
        <v>290</v>
      </c>
      <c r="F325" s="27" t="s">
        <v>67</v>
      </c>
      <c r="G325" s="54">
        <v>40045</v>
      </c>
      <c r="H325" s="12" t="s">
        <v>44</v>
      </c>
      <c r="I325" s="29">
        <v>8</v>
      </c>
      <c r="J325" s="29">
        <v>8</v>
      </c>
      <c r="K325" s="30">
        <v>1</v>
      </c>
      <c r="L325" s="30">
        <v>8</v>
      </c>
      <c r="M325" s="30" t="s">
        <v>42</v>
      </c>
      <c r="N325" s="13" t="s">
        <v>44</v>
      </c>
      <c r="O325" s="30" t="s">
        <v>740</v>
      </c>
      <c r="P325" s="30" t="s">
        <v>50</v>
      </c>
      <c r="Q325" s="5"/>
    </row>
    <row r="326" spans="1:17" x14ac:dyDescent="0.35">
      <c r="A326" s="4">
        <v>324</v>
      </c>
      <c r="B326" s="27">
        <v>15751499396</v>
      </c>
      <c r="C326" s="27" t="s">
        <v>745</v>
      </c>
      <c r="D326" s="27" t="s">
        <v>510</v>
      </c>
      <c r="E326" s="27" t="s">
        <v>96</v>
      </c>
      <c r="F326" s="27" t="s">
        <v>48</v>
      </c>
      <c r="G326" s="54">
        <v>39761</v>
      </c>
      <c r="H326" s="12" t="s">
        <v>44</v>
      </c>
      <c r="I326" s="29">
        <v>8</v>
      </c>
      <c r="J326" s="29">
        <v>8</v>
      </c>
      <c r="K326" s="30">
        <v>4</v>
      </c>
      <c r="L326" s="30">
        <v>8</v>
      </c>
      <c r="M326" s="30" t="s">
        <v>17</v>
      </c>
      <c r="N326" s="13" t="s">
        <v>44</v>
      </c>
      <c r="O326" s="30" t="s">
        <v>740</v>
      </c>
      <c r="P326" s="30" t="s">
        <v>50</v>
      </c>
      <c r="Q326" s="5"/>
    </row>
    <row r="327" spans="1:17" x14ac:dyDescent="0.35">
      <c r="A327" s="4">
        <v>325</v>
      </c>
      <c r="B327" s="27">
        <v>15726048067</v>
      </c>
      <c r="C327" s="27" t="s">
        <v>746</v>
      </c>
      <c r="D327" s="27" t="s">
        <v>691</v>
      </c>
      <c r="E327" s="27" t="s">
        <v>327</v>
      </c>
      <c r="F327" s="27" t="s">
        <v>67</v>
      </c>
      <c r="G327" s="54">
        <v>40014</v>
      </c>
      <c r="H327" s="12" t="s">
        <v>44</v>
      </c>
      <c r="I327" s="29">
        <v>8</v>
      </c>
      <c r="J327" s="29">
        <v>8</v>
      </c>
      <c r="K327" s="30">
        <v>1</v>
      </c>
      <c r="L327" s="30">
        <v>8</v>
      </c>
      <c r="M327" s="30" t="s">
        <v>42</v>
      </c>
      <c r="N327" s="13" t="s">
        <v>44</v>
      </c>
      <c r="O327" s="30" t="s">
        <v>740</v>
      </c>
      <c r="P327" s="30" t="s">
        <v>50</v>
      </c>
      <c r="Q327" s="5"/>
    </row>
    <row r="328" spans="1:17" x14ac:dyDescent="0.35">
      <c r="A328" s="4">
        <v>326</v>
      </c>
      <c r="B328" s="27">
        <v>15537805684</v>
      </c>
      <c r="C328" s="27" t="s">
        <v>747</v>
      </c>
      <c r="D328" s="27" t="s">
        <v>379</v>
      </c>
      <c r="E328" s="27" t="s">
        <v>188</v>
      </c>
      <c r="F328" s="27" t="s">
        <v>67</v>
      </c>
      <c r="G328" s="54">
        <v>39991</v>
      </c>
      <c r="H328" s="12" t="s">
        <v>44</v>
      </c>
      <c r="I328" s="29">
        <v>8</v>
      </c>
      <c r="J328" s="29">
        <v>8</v>
      </c>
      <c r="K328" s="30">
        <v>1</v>
      </c>
      <c r="L328" s="30">
        <v>8</v>
      </c>
      <c r="M328" s="30" t="s">
        <v>42</v>
      </c>
      <c r="N328" s="13" t="s">
        <v>44</v>
      </c>
      <c r="O328" s="30" t="s">
        <v>740</v>
      </c>
      <c r="P328" s="30" t="s">
        <v>50</v>
      </c>
      <c r="Q328" s="5"/>
    </row>
    <row r="329" spans="1:17" x14ac:dyDescent="0.35">
      <c r="A329" s="4">
        <v>327</v>
      </c>
      <c r="B329" s="27">
        <v>15627927901</v>
      </c>
      <c r="C329" s="27" t="s">
        <v>86</v>
      </c>
      <c r="D329" s="27" t="s">
        <v>556</v>
      </c>
      <c r="E329" s="27" t="s">
        <v>412</v>
      </c>
      <c r="F329" s="27" t="s">
        <v>67</v>
      </c>
      <c r="G329" s="54">
        <v>40085</v>
      </c>
      <c r="H329" s="12" t="s">
        <v>44</v>
      </c>
      <c r="I329" s="29">
        <v>8</v>
      </c>
      <c r="J329" s="29">
        <v>8</v>
      </c>
      <c r="K329" s="30">
        <v>3</v>
      </c>
      <c r="L329" s="30">
        <v>8</v>
      </c>
      <c r="M329" s="30" t="s">
        <v>42</v>
      </c>
      <c r="N329" s="13" t="s">
        <v>44</v>
      </c>
      <c r="O329" s="30" t="s">
        <v>740</v>
      </c>
      <c r="P329" s="30" t="s">
        <v>50</v>
      </c>
      <c r="Q329" s="5"/>
    </row>
    <row r="330" spans="1:17" x14ac:dyDescent="0.35">
      <c r="A330" s="4">
        <v>328</v>
      </c>
      <c r="B330" s="27">
        <v>18024566357</v>
      </c>
      <c r="C330" s="27" t="s">
        <v>748</v>
      </c>
      <c r="D330" s="27" t="s">
        <v>84</v>
      </c>
      <c r="E330" s="27" t="s">
        <v>749</v>
      </c>
      <c r="F330" s="27" t="s">
        <v>67</v>
      </c>
      <c r="G330" s="54">
        <v>40084</v>
      </c>
      <c r="H330" s="12" t="s">
        <v>44</v>
      </c>
      <c r="I330" s="29">
        <v>8</v>
      </c>
      <c r="J330" s="29">
        <v>8</v>
      </c>
      <c r="K330" s="30">
        <v>1</v>
      </c>
      <c r="L330" s="30">
        <v>8</v>
      </c>
      <c r="M330" s="30" t="s">
        <v>42</v>
      </c>
      <c r="N330" s="13" t="s">
        <v>44</v>
      </c>
      <c r="O330" s="30" t="s">
        <v>740</v>
      </c>
      <c r="P330" s="30" t="s">
        <v>50</v>
      </c>
      <c r="Q330" s="5"/>
    </row>
    <row r="331" spans="1:17" x14ac:dyDescent="0.35">
      <c r="A331" s="4">
        <v>329</v>
      </c>
      <c r="B331" s="27">
        <v>17216520141</v>
      </c>
      <c r="C331" s="27" t="s">
        <v>750</v>
      </c>
      <c r="D331" s="27" t="s">
        <v>751</v>
      </c>
      <c r="E331" s="27" t="s">
        <v>220</v>
      </c>
      <c r="F331" s="27" t="s">
        <v>67</v>
      </c>
      <c r="G331" s="54">
        <v>40039</v>
      </c>
      <c r="H331" s="12" t="s">
        <v>44</v>
      </c>
      <c r="I331" s="29">
        <v>8</v>
      </c>
      <c r="J331" s="29">
        <v>8</v>
      </c>
      <c r="K331" s="30">
        <v>2</v>
      </c>
      <c r="L331" s="30">
        <v>8</v>
      </c>
      <c r="M331" s="30" t="s">
        <v>42</v>
      </c>
      <c r="N331" s="13" t="s">
        <v>44</v>
      </c>
      <c r="O331" s="30" t="s">
        <v>740</v>
      </c>
      <c r="P331" s="30" t="s">
        <v>50</v>
      </c>
      <c r="Q331" s="5"/>
    </row>
    <row r="332" spans="1:17" x14ac:dyDescent="0.35">
      <c r="A332" s="4">
        <v>330</v>
      </c>
      <c r="B332" s="27">
        <v>15467834400</v>
      </c>
      <c r="C332" s="27" t="s">
        <v>752</v>
      </c>
      <c r="D332" s="27" t="s">
        <v>161</v>
      </c>
      <c r="E332" s="27" t="s">
        <v>233</v>
      </c>
      <c r="F332" s="27" t="s">
        <v>48</v>
      </c>
      <c r="G332" s="54">
        <v>39904</v>
      </c>
      <c r="H332" s="12" t="s">
        <v>44</v>
      </c>
      <c r="I332" s="29">
        <v>8</v>
      </c>
      <c r="J332" s="29">
        <v>8</v>
      </c>
      <c r="K332" s="30">
        <v>4</v>
      </c>
      <c r="L332" s="30">
        <v>8</v>
      </c>
      <c r="M332" s="30" t="s">
        <v>17</v>
      </c>
      <c r="N332" s="13" t="s">
        <v>44</v>
      </c>
      <c r="O332" s="30" t="s">
        <v>740</v>
      </c>
      <c r="P332" s="30" t="s">
        <v>50</v>
      </c>
      <c r="Q332" s="5"/>
    </row>
    <row r="333" spans="1:17" x14ac:dyDescent="0.35">
      <c r="A333" s="4">
        <v>331</v>
      </c>
      <c r="B333" s="27">
        <v>15562675993</v>
      </c>
      <c r="C333" s="27" t="s">
        <v>753</v>
      </c>
      <c r="D333" s="27" t="s">
        <v>81</v>
      </c>
      <c r="E333" s="27" t="s">
        <v>200</v>
      </c>
      <c r="F333" s="27" t="s">
        <v>48</v>
      </c>
      <c r="G333" s="54">
        <v>40023</v>
      </c>
      <c r="H333" s="12" t="s">
        <v>44</v>
      </c>
      <c r="I333" s="29">
        <v>8</v>
      </c>
      <c r="J333" s="29">
        <v>8</v>
      </c>
      <c r="K333" s="30">
        <v>1</v>
      </c>
      <c r="L333" s="30">
        <v>8</v>
      </c>
      <c r="M333" s="30" t="s">
        <v>42</v>
      </c>
      <c r="N333" s="13" t="s">
        <v>44</v>
      </c>
      <c r="O333" s="30" t="s">
        <v>740</v>
      </c>
      <c r="P333" s="30" t="s">
        <v>50</v>
      </c>
      <c r="Q333" s="5"/>
    </row>
    <row r="334" spans="1:17" x14ac:dyDescent="0.35">
      <c r="A334" s="4">
        <v>332</v>
      </c>
      <c r="B334" s="27">
        <v>15312616529</v>
      </c>
      <c r="C334" s="27" t="s">
        <v>754</v>
      </c>
      <c r="D334" s="27" t="s">
        <v>755</v>
      </c>
      <c r="E334" s="27" t="s">
        <v>151</v>
      </c>
      <c r="F334" s="27" t="s">
        <v>48</v>
      </c>
      <c r="G334" s="54">
        <v>39757</v>
      </c>
      <c r="H334" s="12" t="s">
        <v>44</v>
      </c>
      <c r="I334" s="29">
        <v>8</v>
      </c>
      <c r="J334" s="29">
        <v>8</v>
      </c>
      <c r="K334" s="30">
        <v>1</v>
      </c>
      <c r="L334" s="30">
        <v>8</v>
      </c>
      <c r="M334" s="30" t="s">
        <v>42</v>
      </c>
      <c r="N334" s="13" t="s">
        <v>44</v>
      </c>
      <c r="O334" s="30" t="s">
        <v>740</v>
      </c>
      <c r="P334" s="30" t="s">
        <v>50</v>
      </c>
      <c r="Q334" s="5"/>
    </row>
    <row r="335" spans="1:17" x14ac:dyDescent="0.35">
      <c r="A335" s="4">
        <v>333</v>
      </c>
      <c r="B335" s="32">
        <v>15665302168</v>
      </c>
      <c r="C335" s="64" t="s">
        <v>314</v>
      </c>
      <c r="D335" s="64" t="s">
        <v>326</v>
      </c>
      <c r="E335" s="64" t="s">
        <v>322</v>
      </c>
      <c r="F335" s="26" t="s">
        <v>67</v>
      </c>
      <c r="G335" s="63" t="s">
        <v>756</v>
      </c>
      <c r="H335" s="12" t="s">
        <v>44</v>
      </c>
      <c r="I335" s="29">
        <v>9</v>
      </c>
      <c r="J335" s="29">
        <v>9</v>
      </c>
      <c r="K335" s="30">
        <v>2</v>
      </c>
      <c r="L335" s="30">
        <v>8</v>
      </c>
      <c r="M335" s="30" t="s">
        <v>42</v>
      </c>
      <c r="N335" s="13" t="s">
        <v>44</v>
      </c>
      <c r="O335" s="30" t="s">
        <v>518</v>
      </c>
      <c r="P335" s="30" t="s">
        <v>50</v>
      </c>
      <c r="Q335" s="5"/>
    </row>
    <row r="336" spans="1:17" x14ac:dyDescent="0.35">
      <c r="A336" s="4">
        <v>334</v>
      </c>
      <c r="B336" s="32">
        <v>16060338635</v>
      </c>
      <c r="C336" s="64" t="s">
        <v>757</v>
      </c>
      <c r="D336" s="64" t="s">
        <v>368</v>
      </c>
      <c r="E336" s="64" t="s">
        <v>758</v>
      </c>
      <c r="F336" s="26" t="s">
        <v>67</v>
      </c>
      <c r="G336" s="63" t="s">
        <v>759</v>
      </c>
      <c r="H336" s="12" t="s">
        <v>44</v>
      </c>
      <c r="I336" s="29">
        <v>9</v>
      </c>
      <c r="J336" s="29">
        <v>9</v>
      </c>
      <c r="K336" s="30">
        <v>1</v>
      </c>
      <c r="L336" s="30">
        <v>8</v>
      </c>
      <c r="M336" s="30" t="s">
        <v>42</v>
      </c>
      <c r="N336" s="13" t="s">
        <v>44</v>
      </c>
      <c r="O336" s="30" t="s">
        <v>518</v>
      </c>
      <c r="P336" s="30" t="s">
        <v>50</v>
      </c>
      <c r="Q336" s="5"/>
    </row>
    <row r="337" spans="1:17" x14ac:dyDescent="0.35">
      <c r="A337" s="4">
        <v>335</v>
      </c>
      <c r="B337" s="32">
        <v>16844172590</v>
      </c>
      <c r="C337" s="32" t="s">
        <v>221</v>
      </c>
      <c r="D337" s="33" t="s">
        <v>494</v>
      </c>
      <c r="E337" s="32" t="s">
        <v>139</v>
      </c>
      <c r="F337" s="26" t="s">
        <v>67</v>
      </c>
      <c r="G337" s="63" t="s">
        <v>760</v>
      </c>
      <c r="H337" s="12" t="s">
        <v>44</v>
      </c>
      <c r="I337" s="29">
        <v>9</v>
      </c>
      <c r="J337" s="29">
        <v>9</v>
      </c>
      <c r="K337" s="30">
        <v>3</v>
      </c>
      <c r="L337" s="30">
        <v>8</v>
      </c>
      <c r="M337" s="30" t="s">
        <v>42</v>
      </c>
      <c r="N337" s="13" t="s">
        <v>44</v>
      </c>
      <c r="O337" s="30" t="s">
        <v>518</v>
      </c>
      <c r="P337" s="30" t="s">
        <v>50</v>
      </c>
      <c r="Q337" s="5"/>
    </row>
    <row r="338" spans="1:17" x14ac:dyDescent="0.35">
      <c r="A338" s="4">
        <v>336</v>
      </c>
      <c r="B338" s="32">
        <v>15774043481</v>
      </c>
      <c r="C338" s="64" t="s">
        <v>525</v>
      </c>
      <c r="D338" s="64" t="s">
        <v>761</v>
      </c>
      <c r="E338" s="64" t="s">
        <v>527</v>
      </c>
      <c r="F338" s="26" t="s">
        <v>48</v>
      </c>
      <c r="G338" s="63" t="s">
        <v>762</v>
      </c>
      <c r="H338" s="12" t="s">
        <v>44</v>
      </c>
      <c r="I338" s="29">
        <v>9</v>
      </c>
      <c r="J338" s="29">
        <v>9</v>
      </c>
      <c r="K338" s="30">
        <v>2</v>
      </c>
      <c r="L338" s="30">
        <v>8</v>
      </c>
      <c r="M338" s="30" t="s">
        <v>42</v>
      </c>
      <c r="N338" s="13" t="s">
        <v>44</v>
      </c>
      <c r="O338" s="30" t="s">
        <v>518</v>
      </c>
      <c r="P338" s="30" t="s">
        <v>50</v>
      </c>
      <c r="Q338" s="5"/>
    </row>
    <row r="339" spans="1:17" x14ac:dyDescent="0.35">
      <c r="A339" s="4">
        <v>337</v>
      </c>
      <c r="B339" s="70">
        <v>17023688358</v>
      </c>
      <c r="C339" s="32" t="s">
        <v>763</v>
      </c>
      <c r="D339" s="57" t="s">
        <v>229</v>
      </c>
      <c r="E339" s="32" t="s">
        <v>733</v>
      </c>
      <c r="F339" s="26" t="s">
        <v>48</v>
      </c>
      <c r="G339" s="63" t="s">
        <v>764</v>
      </c>
      <c r="H339" s="12" t="s">
        <v>44</v>
      </c>
      <c r="I339" s="29">
        <v>9</v>
      </c>
      <c r="J339" s="29">
        <v>9</v>
      </c>
      <c r="K339" s="30">
        <v>1</v>
      </c>
      <c r="L339" s="30">
        <v>8</v>
      </c>
      <c r="M339" s="30" t="s">
        <v>42</v>
      </c>
      <c r="N339" s="13" t="s">
        <v>44</v>
      </c>
      <c r="O339" s="30" t="s">
        <v>518</v>
      </c>
      <c r="P339" s="30" t="s">
        <v>50</v>
      </c>
      <c r="Q339" s="5"/>
    </row>
    <row r="340" spans="1:17" x14ac:dyDescent="0.35">
      <c r="A340" s="4">
        <v>338</v>
      </c>
      <c r="B340" s="27">
        <v>16446016053</v>
      </c>
      <c r="C340" s="27" t="s">
        <v>765</v>
      </c>
      <c r="D340" s="27" t="s">
        <v>766</v>
      </c>
      <c r="E340" s="27" t="s">
        <v>444</v>
      </c>
      <c r="F340" s="27" t="s">
        <v>67</v>
      </c>
      <c r="G340" s="54">
        <v>39323</v>
      </c>
      <c r="H340" s="12" t="s">
        <v>44</v>
      </c>
      <c r="I340" s="29">
        <v>10</v>
      </c>
      <c r="J340" s="29">
        <v>10</v>
      </c>
      <c r="K340" s="30">
        <v>2</v>
      </c>
      <c r="L340" s="30">
        <v>8</v>
      </c>
      <c r="M340" s="30" t="s">
        <v>42</v>
      </c>
      <c r="N340" s="13" t="s">
        <v>44</v>
      </c>
      <c r="O340" s="30" t="s">
        <v>575</v>
      </c>
      <c r="P340" s="30" t="s">
        <v>50</v>
      </c>
      <c r="Q340" s="5"/>
    </row>
    <row r="341" spans="1:17" x14ac:dyDescent="0.35">
      <c r="A341" s="4">
        <v>339</v>
      </c>
      <c r="B341" s="27">
        <v>15494552998</v>
      </c>
      <c r="C341" s="27" t="s">
        <v>767</v>
      </c>
      <c r="D341" s="27" t="s">
        <v>614</v>
      </c>
      <c r="E341" s="27" t="s">
        <v>768</v>
      </c>
      <c r="F341" s="27" t="s">
        <v>67</v>
      </c>
      <c r="G341" s="54">
        <v>39324</v>
      </c>
      <c r="H341" s="12" t="s">
        <v>44</v>
      </c>
      <c r="I341" s="29">
        <v>10</v>
      </c>
      <c r="J341" s="29">
        <v>10</v>
      </c>
      <c r="K341" s="30">
        <v>1</v>
      </c>
      <c r="L341" s="30">
        <v>8</v>
      </c>
      <c r="M341" s="30" t="s">
        <v>42</v>
      </c>
      <c r="N341" s="13" t="s">
        <v>44</v>
      </c>
      <c r="O341" s="30" t="s">
        <v>575</v>
      </c>
      <c r="P341" s="30" t="s">
        <v>50</v>
      </c>
      <c r="Q341" s="5"/>
    </row>
    <row r="342" spans="1:17" x14ac:dyDescent="0.35">
      <c r="A342" s="4">
        <v>340</v>
      </c>
      <c r="B342" s="32">
        <v>16002010070</v>
      </c>
      <c r="C342" s="32" t="s">
        <v>769</v>
      </c>
      <c r="D342" s="33" t="s">
        <v>556</v>
      </c>
      <c r="E342" s="32" t="s">
        <v>66</v>
      </c>
      <c r="F342" s="27" t="s">
        <v>67</v>
      </c>
      <c r="G342" s="63" t="s">
        <v>770</v>
      </c>
      <c r="H342" s="12" t="s">
        <v>44</v>
      </c>
      <c r="I342" s="29">
        <v>10</v>
      </c>
      <c r="J342" s="29">
        <v>10</v>
      </c>
      <c r="K342" s="30">
        <v>1</v>
      </c>
      <c r="L342" s="30">
        <v>8</v>
      </c>
      <c r="M342" s="30" t="s">
        <v>42</v>
      </c>
      <c r="N342" s="13" t="s">
        <v>44</v>
      </c>
      <c r="O342" s="30" t="s">
        <v>575</v>
      </c>
      <c r="P342" s="30" t="s">
        <v>50</v>
      </c>
      <c r="Q342" s="5"/>
    </row>
    <row r="343" spans="1:17" x14ac:dyDescent="0.35">
      <c r="A343" s="4">
        <v>341</v>
      </c>
      <c r="B343" s="32">
        <v>15818031465</v>
      </c>
      <c r="C343" s="32" t="s">
        <v>771</v>
      </c>
      <c r="D343" s="33" t="s">
        <v>772</v>
      </c>
      <c r="E343" s="32" t="s">
        <v>241</v>
      </c>
      <c r="F343" s="26" t="s">
        <v>48</v>
      </c>
      <c r="G343" s="63" t="s">
        <v>773</v>
      </c>
      <c r="H343" s="12" t="s">
        <v>44</v>
      </c>
      <c r="I343" s="29">
        <v>10</v>
      </c>
      <c r="J343" s="29">
        <v>10</v>
      </c>
      <c r="K343" s="30">
        <v>1</v>
      </c>
      <c r="L343" s="30">
        <v>8</v>
      </c>
      <c r="M343" s="30" t="s">
        <v>42</v>
      </c>
      <c r="N343" s="13" t="s">
        <v>44</v>
      </c>
      <c r="O343" s="30" t="s">
        <v>575</v>
      </c>
      <c r="P343" s="30" t="s">
        <v>50</v>
      </c>
      <c r="Q343" s="5"/>
    </row>
    <row r="344" spans="1:17" x14ac:dyDescent="0.35">
      <c r="A344" s="4">
        <v>342</v>
      </c>
      <c r="B344" s="26">
        <v>14740957785</v>
      </c>
      <c r="C344" s="64" t="s">
        <v>774</v>
      </c>
      <c r="D344" s="26" t="s">
        <v>401</v>
      </c>
      <c r="E344" s="26" t="s">
        <v>63</v>
      </c>
      <c r="F344" s="26" t="s">
        <v>48</v>
      </c>
      <c r="G344" s="63" t="s">
        <v>775</v>
      </c>
      <c r="H344" s="12" t="s">
        <v>44</v>
      </c>
      <c r="I344" s="29">
        <v>10</v>
      </c>
      <c r="J344" s="29">
        <v>10</v>
      </c>
      <c r="K344" s="30">
        <v>3</v>
      </c>
      <c r="L344" s="30">
        <v>8</v>
      </c>
      <c r="M344" s="30" t="s">
        <v>42</v>
      </c>
      <c r="N344" s="13" t="s">
        <v>44</v>
      </c>
      <c r="O344" s="30" t="s">
        <v>575</v>
      </c>
      <c r="P344" s="30" t="s">
        <v>50</v>
      </c>
      <c r="Q344" s="5"/>
    </row>
    <row r="345" spans="1:17" x14ac:dyDescent="0.35">
      <c r="A345" s="4">
        <v>343</v>
      </c>
      <c r="B345" s="27">
        <v>15790264893</v>
      </c>
      <c r="C345" s="27" t="s">
        <v>776</v>
      </c>
      <c r="D345" s="27" t="s">
        <v>326</v>
      </c>
      <c r="E345" s="27" t="s">
        <v>777</v>
      </c>
      <c r="F345" s="27" t="s">
        <v>67</v>
      </c>
      <c r="G345" s="77" t="s">
        <v>778</v>
      </c>
      <c r="H345" s="12" t="s">
        <v>44</v>
      </c>
      <c r="I345" s="29">
        <v>10</v>
      </c>
      <c r="J345" s="29">
        <v>10</v>
      </c>
      <c r="K345" s="30">
        <v>2</v>
      </c>
      <c r="L345" s="30">
        <v>8</v>
      </c>
      <c r="M345" s="30" t="s">
        <v>42</v>
      </c>
      <c r="N345" s="13" t="s">
        <v>44</v>
      </c>
      <c r="O345" s="30" t="s">
        <v>575</v>
      </c>
      <c r="P345" s="30" t="s">
        <v>50</v>
      </c>
      <c r="Q345" s="5"/>
    </row>
    <row r="346" spans="1:17" x14ac:dyDescent="0.35">
      <c r="A346" s="4">
        <v>344</v>
      </c>
      <c r="B346" s="26">
        <v>15794865939</v>
      </c>
      <c r="C346" s="64" t="s">
        <v>779</v>
      </c>
      <c r="D346" s="26" t="s">
        <v>103</v>
      </c>
      <c r="E346" s="26" t="s">
        <v>257</v>
      </c>
      <c r="F346" s="26" t="s">
        <v>67</v>
      </c>
      <c r="G346" s="63" t="s">
        <v>780</v>
      </c>
      <c r="H346" s="12" t="s">
        <v>44</v>
      </c>
      <c r="I346" s="29">
        <v>10</v>
      </c>
      <c r="J346" s="29">
        <v>10</v>
      </c>
      <c r="K346" s="30">
        <v>3</v>
      </c>
      <c r="L346" s="30">
        <v>8</v>
      </c>
      <c r="M346" s="30" t="s">
        <v>42</v>
      </c>
      <c r="N346" s="13" t="s">
        <v>44</v>
      </c>
      <c r="O346" s="30" t="s">
        <v>575</v>
      </c>
      <c r="P346" s="30" t="s">
        <v>50</v>
      </c>
      <c r="Q346" s="5"/>
    </row>
    <row r="347" spans="1:17" x14ac:dyDescent="0.35">
      <c r="A347" s="4">
        <v>345</v>
      </c>
      <c r="B347" s="32">
        <v>14655496193</v>
      </c>
      <c r="C347" s="32" t="s">
        <v>781</v>
      </c>
      <c r="D347" s="33" t="s">
        <v>69</v>
      </c>
      <c r="E347" s="32" t="s">
        <v>290</v>
      </c>
      <c r="F347" s="27" t="s">
        <v>67</v>
      </c>
      <c r="G347" s="63" t="s">
        <v>782</v>
      </c>
      <c r="H347" s="12" t="s">
        <v>44</v>
      </c>
      <c r="I347" s="29">
        <v>10</v>
      </c>
      <c r="J347" s="29">
        <v>10</v>
      </c>
      <c r="K347" s="30">
        <v>2</v>
      </c>
      <c r="L347" s="30">
        <v>8</v>
      </c>
      <c r="M347" s="30" t="s">
        <v>42</v>
      </c>
      <c r="N347" s="13" t="s">
        <v>44</v>
      </c>
      <c r="O347" s="30" t="s">
        <v>575</v>
      </c>
      <c r="P347" s="30" t="s">
        <v>50</v>
      </c>
      <c r="Q347" s="5"/>
    </row>
    <row r="348" spans="1:17" x14ac:dyDescent="0.35">
      <c r="A348" s="4">
        <v>346</v>
      </c>
      <c r="B348" s="26">
        <v>16004277221</v>
      </c>
      <c r="C348" s="64" t="s">
        <v>783</v>
      </c>
      <c r="D348" s="26" t="s">
        <v>158</v>
      </c>
      <c r="E348" s="26" t="s">
        <v>784</v>
      </c>
      <c r="F348" s="26" t="s">
        <v>48</v>
      </c>
      <c r="G348" s="63" t="s">
        <v>785</v>
      </c>
      <c r="H348" s="12" t="s">
        <v>44</v>
      </c>
      <c r="I348" s="29">
        <v>10</v>
      </c>
      <c r="J348" s="29">
        <v>10</v>
      </c>
      <c r="K348" s="30">
        <v>2</v>
      </c>
      <c r="L348" s="30">
        <v>8</v>
      </c>
      <c r="M348" s="30" t="s">
        <v>42</v>
      </c>
      <c r="N348" s="13" t="s">
        <v>44</v>
      </c>
      <c r="O348" s="30" t="s">
        <v>575</v>
      </c>
      <c r="P348" s="30" t="s">
        <v>50</v>
      </c>
      <c r="Q348" s="5"/>
    </row>
    <row r="349" spans="1:17" x14ac:dyDescent="0.35">
      <c r="A349" s="4">
        <v>347</v>
      </c>
      <c r="B349" s="26">
        <v>16248406163</v>
      </c>
      <c r="C349" s="64" t="s">
        <v>786</v>
      </c>
      <c r="D349" s="26" t="s">
        <v>787</v>
      </c>
      <c r="E349" s="26" t="s">
        <v>188</v>
      </c>
      <c r="F349" s="26" t="s">
        <v>67</v>
      </c>
      <c r="G349" s="63" t="s">
        <v>788</v>
      </c>
      <c r="H349" s="12" t="s">
        <v>44</v>
      </c>
      <c r="I349" s="29">
        <v>10</v>
      </c>
      <c r="J349" s="29">
        <v>10</v>
      </c>
      <c r="K349" s="30">
        <v>1</v>
      </c>
      <c r="L349" s="30">
        <v>8</v>
      </c>
      <c r="M349" s="30" t="s">
        <v>42</v>
      </c>
      <c r="N349" s="13" t="s">
        <v>44</v>
      </c>
      <c r="O349" s="30" t="s">
        <v>575</v>
      </c>
      <c r="P349" s="30" t="s">
        <v>50</v>
      </c>
      <c r="Q349" s="5"/>
    </row>
    <row r="350" spans="1:17" x14ac:dyDescent="0.35">
      <c r="A350" s="4">
        <v>348</v>
      </c>
      <c r="B350" s="27">
        <v>15624401848</v>
      </c>
      <c r="C350" s="27" t="s">
        <v>789</v>
      </c>
      <c r="D350" s="27" t="s">
        <v>84</v>
      </c>
      <c r="E350" s="27" t="s">
        <v>85</v>
      </c>
      <c r="F350" s="27" t="s">
        <v>67</v>
      </c>
      <c r="G350" s="77" t="s">
        <v>790</v>
      </c>
      <c r="H350" s="12" t="s">
        <v>44</v>
      </c>
      <c r="I350" s="29">
        <v>10</v>
      </c>
      <c r="J350" s="29">
        <v>10</v>
      </c>
      <c r="K350" s="30">
        <v>1</v>
      </c>
      <c r="L350" s="30">
        <v>8</v>
      </c>
      <c r="M350" s="30" t="s">
        <v>42</v>
      </c>
      <c r="N350" s="13" t="s">
        <v>44</v>
      </c>
      <c r="O350" s="30" t="s">
        <v>575</v>
      </c>
      <c r="P350" s="30" t="s">
        <v>50</v>
      </c>
      <c r="Q350" s="5"/>
    </row>
    <row r="351" spans="1:17" x14ac:dyDescent="0.35">
      <c r="A351" s="4">
        <v>349</v>
      </c>
      <c r="B351" s="26">
        <v>14827893916</v>
      </c>
      <c r="C351" s="64" t="s">
        <v>791</v>
      </c>
      <c r="D351" s="26" t="s">
        <v>397</v>
      </c>
      <c r="E351" s="26" t="s">
        <v>366</v>
      </c>
      <c r="F351" s="26" t="s">
        <v>48</v>
      </c>
      <c r="G351" s="63" t="s">
        <v>792</v>
      </c>
      <c r="H351" s="12" t="s">
        <v>44</v>
      </c>
      <c r="I351" s="29">
        <v>10</v>
      </c>
      <c r="J351" s="29">
        <v>10</v>
      </c>
      <c r="K351" s="30">
        <v>2</v>
      </c>
      <c r="L351" s="30">
        <v>8</v>
      </c>
      <c r="M351" s="30" t="s">
        <v>42</v>
      </c>
      <c r="N351" s="13" t="s">
        <v>44</v>
      </c>
      <c r="O351" s="30" t="s">
        <v>575</v>
      </c>
      <c r="P351" s="30" t="s">
        <v>50</v>
      </c>
      <c r="Q351" s="5"/>
    </row>
    <row r="352" spans="1:17" x14ac:dyDescent="0.35">
      <c r="A352" s="4">
        <v>350</v>
      </c>
      <c r="B352" s="26">
        <v>15833137266</v>
      </c>
      <c r="C352" s="64" t="s">
        <v>793</v>
      </c>
      <c r="D352" s="26" t="s">
        <v>498</v>
      </c>
      <c r="E352" s="26" t="s">
        <v>794</v>
      </c>
      <c r="F352" s="26" t="s">
        <v>67</v>
      </c>
      <c r="G352" s="63" t="s">
        <v>795</v>
      </c>
      <c r="H352" s="12" t="s">
        <v>44</v>
      </c>
      <c r="I352" s="29">
        <v>10</v>
      </c>
      <c r="J352" s="29">
        <v>10</v>
      </c>
      <c r="K352" s="30">
        <v>3</v>
      </c>
      <c r="L352" s="30">
        <v>8</v>
      </c>
      <c r="M352" s="30" t="s">
        <v>42</v>
      </c>
      <c r="N352" s="13" t="s">
        <v>44</v>
      </c>
      <c r="O352" s="30" t="s">
        <v>575</v>
      </c>
      <c r="P352" s="30" t="s">
        <v>50</v>
      </c>
      <c r="Q352" s="5"/>
    </row>
    <row r="353" spans="1:17" x14ac:dyDescent="0.35">
      <c r="A353" s="4">
        <v>351</v>
      </c>
      <c r="B353" s="26">
        <v>15833138874</v>
      </c>
      <c r="C353" s="64" t="s">
        <v>796</v>
      </c>
      <c r="D353" s="26" t="s">
        <v>172</v>
      </c>
      <c r="E353" s="26" t="s">
        <v>797</v>
      </c>
      <c r="F353" s="26" t="s">
        <v>67</v>
      </c>
      <c r="G353" s="63" t="s">
        <v>798</v>
      </c>
      <c r="H353" s="12" t="s">
        <v>44</v>
      </c>
      <c r="I353" s="29">
        <v>10</v>
      </c>
      <c r="J353" s="29">
        <v>10</v>
      </c>
      <c r="K353" s="30">
        <v>1</v>
      </c>
      <c r="L353" s="30">
        <v>8</v>
      </c>
      <c r="M353" s="30" t="s">
        <v>42</v>
      </c>
      <c r="N353" s="13" t="s">
        <v>44</v>
      </c>
      <c r="O353" s="30" t="s">
        <v>575</v>
      </c>
      <c r="P353" s="30" t="s">
        <v>50</v>
      </c>
      <c r="Q353" s="5"/>
    </row>
    <row r="354" spans="1:17" x14ac:dyDescent="0.35">
      <c r="A354" s="4">
        <v>352</v>
      </c>
      <c r="B354" s="27">
        <v>17023687962</v>
      </c>
      <c r="C354" s="27" t="s">
        <v>799</v>
      </c>
      <c r="D354" s="27" t="s">
        <v>103</v>
      </c>
      <c r="E354" s="27" t="s">
        <v>220</v>
      </c>
      <c r="F354" s="27" t="s">
        <v>67</v>
      </c>
      <c r="G354" s="54">
        <v>39322</v>
      </c>
      <c r="H354" s="12" t="s">
        <v>44</v>
      </c>
      <c r="I354" s="29">
        <v>10</v>
      </c>
      <c r="J354" s="29">
        <v>10</v>
      </c>
      <c r="K354" s="30">
        <v>3</v>
      </c>
      <c r="L354" s="30">
        <v>8</v>
      </c>
      <c r="M354" s="30" t="s">
        <v>42</v>
      </c>
      <c r="N354" s="13" t="s">
        <v>44</v>
      </c>
      <c r="O354" s="30" t="s">
        <v>575</v>
      </c>
      <c r="P354" s="30" t="s">
        <v>50</v>
      </c>
      <c r="Q354" s="5"/>
    </row>
    <row r="355" spans="1:17" x14ac:dyDescent="0.35">
      <c r="A355" s="4">
        <v>353</v>
      </c>
      <c r="B355" s="27">
        <v>16198001867</v>
      </c>
      <c r="C355" s="27" t="s">
        <v>800</v>
      </c>
      <c r="D355" s="27" t="s">
        <v>801</v>
      </c>
      <c r="E355" s="27" t="s">
        <v>85</v>
      </c>
      <c r="F355" s="27" t="s">
        <v>67</v>
      </c>
      <c r="G355" s="54">
        <v>39342</v>
      </c>
      <c r="H355" s="12" t="s">
        <v>44</v>
      </c>
      <c r="I355" s="29">
        <v>10</v>
      </c>
      <c r="J355" s="29">
        <v>10</v>
      </c>
      <c r="K355" s="30">
        <v>2</v>
      </c>
      <c r="L355" s="30">
        <v>8</v>
      </c>
      <c r="M355" s="30" t="s">
        <v>42</v>
      </c>
      <c r="N355" s="13" t="s">
        <v>44</v>
      </c>
      <c r="O355" s="30" t="s">
        <v>575</v>
      </c>
      <c r="P355" s="30" t="s">
        <v>50</v>
      </c>
      <c r="Q355" s="5"/>
    </row>
    <row r="356" spans="1:17" x14ac:dyDescent="0.35">
      <c r="A356" s="4">
        <v>354</v>
      </c>
      <c r="B356" s="26">
        <v>16307392055</v>
      </c>
      <c r="C356" s="64" t="s">
        <v>802</v>
      </c>
      <c r="D356" s="26" t="s">
        <v>803</v>
      </c>
      <c r="E356" s="26" t="s">
        <v>804</v>
      </c>
      <c r="F356" s="26" t="s">
        <v>67</v>
      </c>
      <c r="G356" s="63" t="s">
        <v>805</v>
      </c>
      <c r="H356" s="12" t="s">
        <v>44</v>
      </c>
      <c r="I356" s="29">
        <v>10</v>
      </c>
      <c r="J356" s="29">
        <v>10</v>
      </c>
      <c r="K356" s="30">
        <v>1</v>
      </c>
      <c r="L356" s="30">
        <v>8</v>
      </c>
      <c r="M356" s="30" t="s">
        <v>42</v>
      </c>
      <c r="N356" s="13" t="s">
        <v>44</v>
      </c>
      <c r="O356" s="30" t="s">
        <v>575</v>
      </c>
      <c r="P356" s="30" t="s">
        <v>50</v>
      </c>
      <c r="Q356" s="5"/>
    </row>
    <row r="357" spans="1:17" x14ac:dyDescent="0.35">
      <c r="A357" s="4">
        <v>355</v>
      </c>
      <c r="B357" s="27">
        <v>15797400910</v>
      </c>
      <c r="C357" s="27" t="s">
        <v>753</v>
      </c>
      <c r="D357" s="27" t="s">
        <v>78</v>
      </c>
      <c r="E357" s="27" t="s">
        <v>391</v>
      </c>
      <c r="F357" s="27" t="s">
        <v>48</v>
      </c>
      <c r="G357" s="77" t="s">
        <v>806</v>
      </c>
      <c r="H357" s="12" t="s">
        <v>44</v>
      </c>
      <c r="I357" s="29">
        <v>10</v>
      </c>
      <c r="J357" s="29">
        <v>10</v>
      </c>
      <c r="K357" s="30">
        <v>2</v>
      </c>
      <c r="L357" s="30">
        <v>8</v>
      </c>
      <c r="M357" s="30" t="s">
        <v>42</v>
      </c>
      <c r="N357" s="13" t="s">
        <v>44</v>
      </c>
      <c r="O357" s="30" t="s">
        <v>575</v>
      </c>
      <c r="P357" s="30" t="s">
        <v>50</v>
      </c>
      <c r="Q357" s="5"/>
    </row>
    <row r="358" spans="1:17" x14ac:dyDescent="0.35">
      <c r="A358" s="4">
        <v>356</v>
      </c>
      <c r="B358" s="26">
        <v>15776629622</v>
      </c>
      <c r="C358" s="64" t="s">
        <v>807</v>
      </c>
      <c r="D358" s="26" t="s">
        <v>269</v>
      </c>
      <c r="E358" s="26" t="s">
        <v>374</v>
      </c>
      <c r="F358" s="26" t="s">
        <v>67</v>
      </c>
      <c r="G358" s="63" t="s">
        <v>808</v>
      </c>
      <c r="H358" s="12" t="s">
        <v>44</v>
      </c>
      <c r="I358" s="29">
        <v>10</v>
      </c>
      <c r="J358" s="29">
        <v>10</v>
      </c>
      <c r="K358" s="30">
        <v>3</v>
      </c>
      <c r="L358" s="30">
        <v>8</v>
      </c>
      <c r="M358" s="30" t="s">
        <v>42</v>
      </c>
      <c r="N358" s="13" t="s">
        <v>44</v>
      </c>
      <c r="O358" s="30" t="s">
        <v>575</v>
      </c>
      <c r="P358" s="30" t="s">
        <v>50</v>
      </c>
      <c r="Q358" s="5"/>
    </row>
    <row r="359" spans="1:17" x14ac:dyDescent="0.35">
      <c r="A359" s="4">
        <v>357</v>
      </c>
      <c r="B359" s="26" t="s">
        <v>809</v>
      </c>
      <c r="C359" s="26" t="s">
        <v>810</v>
      </c>
      <c r="D359" s="26" t="s">
        <v>494</v>
      </c>
      <c r="E359" s="26" t="s">
        <v>70</v>
      </c>
      <c r="F359" s="26" t="s">
        <v>67</v>
      </c>
      <c r="G359" s="63" t="s">
        <v>811</v>
      </c>
      <c r="H359" s="12" t="s">
        <v>44</v>
      </c>
      <c r="I359" s="29">
        <v>11</v>
      </c>
      <c r="J359" s="29">
        <v>11</v>
      </c>
      <c r="K359" s="30">
        <v>4</v>
      </c>
      <c r="L359" s="30">
        <v>8</v>
      </c>
      <c r="M359" s="30" t="s">
        <v>17</v>
      </c>
      <c r="N359" s="13" t="s">
        <v>44</v>
      </c>
      <c r="O359" s="30" t="s">
        <v>812</v>
      </c>
      <c r="P359" s="30" t="s">
        <v>50</v>
      </c>
      <c r="Q359" s="5"/>
    </row>
    <row r="360" spans="1:17" x14ac:dyDescent="0.35">
      <c r="A360" s="4">
        <v>358</v>
      </c>
      <c r="B360" s="26" t="s">
        <v>813</v>
      </c>
      <c r="C360" s="27" t="s">
        <v>663</v>
      </c>
      <c r="D360" s="27" t="s">
        <v>814</v>
      </c>
      <c r="E360" s="27" t="s">
        <v>673</v>
      </c>
      <c r="F360" s="27" t="s">
        <v>67</v>
      </c>
      <c r="G360" s="54">
        <v>38806</v>
      </c>
      <c r="H360" s="12" t="s">
        <v>44</v>
      </c>
      <c r="I360" s="29">
        <v>11</v>
      </c>
      <c r="J360" s="29">
        <v>11</v>
      </c>
      <c r="K360" s="30">
        <v>2</v>
      </c>
      <c r="L360" s="30">
        <v>8</v>
      </c>
      <c r="M360" s="30" t="s">
        <v>42</v>
      </c>
      <c r="N360" s="13" t="s">
        <v>44</v>
      </c>
      <c r="O360" s="30" t="s">
        <v>812</v>
      </c>
      <c r="P360" s="30" t="s">
        <v>50</v>
      </c>
      <c r="Q360" s="5"/>
    </row>
    <row r="361" spans="1:17" x14ac:dyDescent="0.35">
      <c r="A361" s="4">
        <v>359</v>
      </c>
      <c r="B361" s="27">
        <v>15833131355</v>
      </c>
      <c r="C361" s="27" t="s">
        <v>815</v>
      </c>
      <c r="D361" s="27" t="s">
        <v>803</v>
      </c>
      <c r="E361" s="27" t="s">
        <v>565</v>
      </c>
      <c r="F361" s="27" t="s">
        <v>67</v>
      </c>
      <c r="G361" s="54">
        <v>38871</v>
      </c>
      <c r="H361" s="12" t="s">
        <v>44</v>
      </c>
      <c r="I361" s="29">
        <v>11</v>
      </c>
      <c r="J361" s="29">
        <v>11</v>
      </c>
      <c r="K361" s="30">
        <v>2</v>
      </c>
      <c r="L361" s="30">
        <v>8</v>
      </c>
      <c r="M361" s="30" t="s">
        <v>42</v>
      </c>
      <c r="N361" s="13" t="s">
        <v>44</v>
      </c>
      <c r="O361" s="30" t="s">
        <v>812</v>
      </c>
      <c r="P361" s="30" t="s">
        <v>50</v>
      </c>
      <c r="Q361" s="5"/>
    </row>
    <row r="362" spans="1:17" x14ac:dyDescent="0.35">
      <c r="A362" s="4">
        <v>360</v>
      </c>
      <c r="B362" s="27">
        <v>15927179505</v>
      </c>
      <c r="C362" s="27" t="s">
        <v>816</v>
      </c>
      <c r="D362" s="27" t="s">
        <v>556</v>
      </c>
      <c r="E362" s="27" t="s">
        <v>220</v>
      </c>
      <c r="F362" s="27" t="s">
        <v>67</v>
      </c>
      <c r="G362" s="54">
        <v>39041</v>
      </c>
      <c r="H362" s="12" t="s">
        <v>44</v>
      </c>
      <c r="I362" s="29">
        <v>11</v>
      </c>
      <c r="J362" s="29">
        <v>11</v>
      </c>
      <c r="K362" s="30">
        <v>1</v>
      </c>
      <c r="L362" s="30">
        <v>8</v>
      </c>
      <c r="M362" s="30" t="s">
        <v>42</v>
      </c>
      <c r="N362" s="13" t="s">
        <v>44</v>
      </c>
      <c r="O362" s="30" t="s">
        <v>812</v>
      </c>
      <c r="P362" s="30" t="s">
        <v>50</v>
      </c>
      <c r="Q362" s="5"/>
    </row>
    <row r="363" spans="1:17" x14ac:dyDescent="0.35">
      <c r="A363" s="4">
        <v>361</v>
      </c>
      <c r="B363" s="27">
        <v>15797373529</v>
      </c>
      <c r="C363" s="27" t="s">
        <v>817</v>
      </c>
      <c r="D363" s="27" t="s">
        <v>739</v>
      </c>
      <c r="E363" s="27" t="s">
        <v>322</v>
      </c>
      <c r="F363" s="27" t="s">
        <v>67</v>
      </c>
      <c r="G363" s="54">
        <v>38953</v>
      </c>
      <c r="H363" s="12" t="s">
        <v>44</v>
      </c>
      <c r="I363" s="29">
        <v>11</v>
      </c>
      <c r="J363" s="29">
        <v>11</v>
      </c>
      <c r="K363" s="30">
        <v>2</v>
      </c>
      <c r="L363" s="30">
        <v>8</v>
      </c>
      <c r="M363" s="30" t="s">
        <v>42</v>
      </c>
      <c r="N363" s="13" t="s">
        <v>44</v>
      </c>
      <c r="O363" s="30" t="s">
        <v>812</v>
      </c>
      <c r="P363" s="30" t="s">
        <v>50</v>
      </c>
      <c r="Q363" s="5"/>
    </row>
    <row r="364" spans="1:17" x14ac:dyDescent="0.35">
      <c r="A364" s="4">
        <v>362</v>
      </c>
      <c r="B364" s="27">
        <v>15803231644</v>
      </c>
      <c r="C364" s="27" t="s">
        <v>402</v>
      </c>
      <c r="D364" s="27" t="s">
        <v>818</v>
      </c>
      <c r="E364" s="27" t="s">
        <v>168</v>
      </c>
      <c r="F364" s="27" t="s">
        <v>48</v>
      </c>
      <c r="G364" s="54">
        <v>38681</v>
      </c>
      <c r="H364" s="12" t="s">
        <v>44</v>
      </c>
      <c r="I364" s="29">
        <v>11</v>
      </c>
      <c r="J364" s="29">
        <v>11</v>
      </c>
      <c r="K364" s="30">
        <v>1</v>
      </c>
      <c r="L364" s="30">
        <v>8</v>
      </c>
      <c r="M364" s="30" t="s">
        <v>42</v>
      </c>
      <c r="N364" s="13" t="s">
        <v>44</v>
      </c>
      <c r="O364" s="30" t="s">
        <v>812</v>
      </c>
      <c r="P364" s="30" t="s">
        <v>50</v>
      </c>
      <c r="Q364" s="5"/>
    </row>
    <row r="365" spans="1:17" x14ac:dyDescent="0.35">
      <c r="A365" s="4">
        <v>363</v>
      </c>
      <c r="B365" s="27">
        <v>15476008367</v>
      </c>
      <c r="C365" s="27" t="s">
        <v>603</v>
      </c>
      <c r="D365" s="27" t="s">
        <v>697</v>
      </c>
      <c r="E365" s="27" t="s">
        <v>819</v>
      </c>
      <c r="F365" s="27" t="s">
        <v>48</v>
      </c>
      <c r="G365" s="54">
        <v>39068</v>
      </c>
      <c r="H365" s="12" t="s">
        <v>44</v>
      </c>
      <c r="I365" s="29">
        <v>11</v>
      </c>
      <c r="J365" s="29">
        <v>11</v>
      </c>
      <c r="K365" s="30">
        <v>5</v>
      </c>
      <c r="L365" s="30">
        <v>8</v>
      </c>
      <c r="M365" s="30" t="s">
        <v>17</v>
      </c>
      <c r="N365" s="13" t="s">
        <v>44</v>
      </c>
      <c r="O365" s="30" t="s">
        <v>812</v>
      </c>
      <c r="P365" s="30" t="s">
        <v>50</v>
      </c>
      <c r="Q365" s="5"/>
    </row>
    <row r="366" spans="1:17" x14ac:dyDescent="0.35">
      <c r="A366" s="4">
        <v>364</v>
      </c>
      <c r="B366" s="27">
        <v>15778951132</v>
      </c>
      <c r="C366" s="27" t="s">
        <v>820</v>
      </c>
      <c r="D366" s="27" t="s">
        <v>116</v>
      </c>
      <c r="E366" s="27" t="s">
        <v>821</v>
      </c>
      <c r="F366" s="27" t="s">
        <v>67</v>
      </c>
      <c r="G366" s="54">
        <v>39007</v>
      </c>
      <c r="H366" s="12" t="s">
        <v>44</v>
      </c>
      <c r="I366" s="29">
        <v>11</v>
      </c>
      <c r="J366" s="29">
        <v>11</v>
      </c>
      <c r="K366" s="30">
        <v>1</v>
      </c>
      <c r="L366" s="30">
        <v>8</v>
      </c>
      <c r="M366" s="30" t="s">
        <v>42</v>
      </c>
      <c r="N366" s="13" t="s">
        <v>44</v>
      </c>
      <c r="O366" s="30" t="s">
        <v>812</v>
      </c>
      <c r="P366" s="30" t="s">
        <v>50</v>
      </c>
      <c r="Q366" s="5"/>
    </row>
    <row r="367" spans="1:17" x14ac:dyDescent="0.35">
      <c r="A367" s="4">
        <v>365</v>
      </c>
      <c r="B367" s="27">
        <v>15833135666</v>
      </c>
      <c r="C367" s="27" t="s">
        <v>822</v>
      </c>
      <c r="D367" s="27" t="s">
        <v>823</v>
      </c>
      <c r="E367" s="27" t="s">
        <v>274</v>
      </c>
      <c r="F367" s="27" t="s">
        <v>67</v>
      </c>
      <c r="G367" s="54">
        <v>38736</v>
      </c>
      <c r="H367" s="12" t="s">
        <v>44</v>
      </c>
      <c r="I367" s="29">
        <v>11</v>
      </c>
      <c r="J367" s="29">
        <v>11</v>
      </c>
      <c r="K367" s="30">
        <v>1</v>
      </c>
      <c r="L367" s="30">
        <v>8</v>
      </c>
      <c r="M367" s="30" t="s">
        <v>42</v>
      </c>
      <c r="N367" s="13" t="s">
        <v>44</v>
      </c>
      <c r="O367" s="30" t="s">
        <v>812</v>
      </c>
      <c r="P367" s="30" t="s">
        <v>50</v>
      </c>
      <c r="Q367" s="5"/>
    </row>
    <row r="368" spans="1:17" x14ac:dyDescent="0.35">
      <c r="A368" s="4">
        <v>366</v>
      </c>
      <c r="B368" s="27">
        <v>15792570102</v>
      </c>
      <c r="C368" s="27" t="s">
        <v>824</v>
      </c>
      <c r="D368" s="27" t="s">
        <v>413</v>
      </c>
      <c r="E368" s="27" t="s">
        <v>825</v>
      </c>
      <c r="F368" s="27" t="s">
        <v>67</v>
      </c>
      <c r="G368" s="54">
        <v>38918</v>
      </c>
      <c r="H368" s="12" t="s">
        <v>44</v>
      </c>
      <c r="I368" s="29">
        <v>11</v>
      </c>
      <c r="J368" s="29">
        <v>11</v>
      </c>
      <c r="K368" s="30">
        <v>2</v>
      </c>
      <c r="L368" s="30">
        <v>8</v>
      </c>
      <c r="M368" s="30" t="s">
        <v>42</v>
      </c>
      <c r="N368" s="13" t="s">
        <v>44</v>
      </c>
      <c r="O368" s="30" t="s">
        <v>812</v>
      </c>
      <c r="P368" s="30" t="s">
        <v>50</v>
      </c>
      <c r="Q368" s="5"/>
    </row>
    <row r="369" spans="1:17" x14ac:dyDescent="0.35">
      <c r="A369" s="4">
        <v>367</v>
      </c>
      <c r="B369" s="27">
        <v>15818008268</v>
      </c>
      <c r="C369" s="27" t="s">
        <v>826</v>
      </c>
      <c r="D369" s="27" t="s">
        <v>240</v>
      </c>
      <c r="E369" s="27" t="s">
        <v>233</v>
      </c>
      <c r="F369" s="27" t="s">
        <v>48</v>
      </c>
      <c r="G369" s="54">
        <v>38692</v>
      </c>
      <c r="H369" s="12" t="s">
        <v>44</v>
      </c>
      <c r="I369" s="29">
        <v>11</v>
      </c>
      <c r="J369" s="29">
        <v>11</v>
      </c>
      <c r="K369" s="30">
        <v>6</v>
      </c>
      <c r="L369" s="30">
        <v>8</v>
      </c>
      <c r="M369" s="30" t="s">
        <v>43</v>
      </c>
      <c r="N369" s="13" t="s">
        <v>44</v>
      </c>
      <c r="O369" s="30" t="s">
        <v>812</v>
      </c>
      <c r="P369" s="30" t="s">
        <v>50</v>
      </c>
      <c r="Q369" s="5"/>
    </row>
    <row r="370" spans="1:17" x14ac:dyDescent="0.35">
      <c r="A370" s="4">
        <v>368</v>
      </c>
      <c r="B370" s="27">
        <v>16002009893</v>
      </c>
      <c r="C370" s="27" t="s">
        <v>827</v>
      </c>
      <c r="D370" s="27" t="s">
        <v>245</v>
      </c>
      <c r="E370" s="27" t="s">
        <v>96</v>
      </c>
      <c r="F370" s="27" t="s">
        <v>48</v>
      </c>
      <c r="G370" s="54">
        <v>38799</v>
      </c>
      <c r="H370" s="12" t="s">
        <v>44</v>
      </c>
      <c r="I370" s="29">
        <v>11</v>
      </c>
      <c r="J370" s="29">
        <v>11</v>
      </c>
      <c r="K370" s="30">
        <v>5</v>
      </c>
      <c r="L370" s="30">
        <v>8</v>
      </c>
      <c r="M370" s="30" t="s">
        <v>17</v>
      </c>
      <c r="N370" s="13" t="s">
        <v>44</v>
      </c>
      <c r="O370" s="30" t="s">
        <v>812</v>
      </c>
      <c r="P370" s="30" t="s">
        <v>50</v>
      </c>
      <c r="Q370" s="5"/>
    </row>
    <row r="371" spans="1:17" x14ac:dyDescent="0.35">
      <c r="A371" s="4">
        <v>369</v>
      </c>
      <c r="B371" s="27">
        <v>15790912094</v>
      </c>
      <c r="C371" s="27" t="s">
        <v>828</v>
      </c>
      <c r="D371" s="27" t="s">
        <v>305</v>
      </c>
      <c r="E371" s="27" t="s">
        <v>573</v>
      </c>
      <c r="F371" s="27" t="s">
        <v>48</v>
      </c>
      <c r="G371" s="54">
        <v>38833</v>
      </c>
      <c r="H371" s="12" t="s">
        <v>44</v>
      </c>
      <c r="I371" s="29">
        <v>11</v>
      </c>
      <c r="J371" s="29">
        <v>11</v>
      </c>
      <c r="K371" s="30">
        <v>1</v>
      </c>
      <c r="L371" s="30">
        <v>8</v>
      </c>
      <c r="M371" s="30" t="s">
        <v>42</v>
      </c>
      <c r="N371" s="13" t="s">
        <v>44</v>
      </c>
      <c r="O371" s="30" t="s">
        <v>812</v>
      </c>
      <c r="P371" s="30" t="s">
        <v>50</v>
      </c>
      <c r="Q371" s="5"/>
    </row>
    <row r="372" spans="1:17" x14ac:dyDescent="0.35">
      <c r="A372" s="4">
        <v>370</v>
      </c>
      <c r="B372" s="27">
        <v>15790926711</v>
      </c>
      <c r="C372" s="27" t="s">
        <v>285</v>
      </c>
      <c r="D372" s="27" t="s">
        <v>829</v>
      </c>
      <c r="E372" s="27" t="s">
        <v>188</v>
      </c>
      <c r="F372" s="27" t="s">
        <v>67</v>
      </c>
      <c r="G372" s="54">
        <v>38979</v>
      </c>
      <c r="H372" s="12" t="s">
        <v>44</v>
      </c>
      <c r="I372" s="29">
        <v>11</v>
      </c>
      <c r="J372" s="29">
        <v>11</v>
      </c>
      <c r="K372" s="30">
        <v>1</v>
      </c>
      <c r="L372" s="30">
        <v>8</v>
      </c>
      <c r="M372" s="30" t="s">
        <v>42</v>
      </c>
      <c r="N372" s="13" t="s">
        <v>44</v>
      </c>
      <c r="O372" s="30" t="s">
        <v>812</v>
      </c>
      <c r="P372" s="30" t="s">
        <v>50</v>
      </c>
      <c r="Q372" s="5"/>
    </row>
    <row r="373" spans="1:17" x14ac:dyDescent="0.35">
      <c r="A373" s="4">
        <v>371</v>
      </c>
      <c r="B373" s="27">
        <v>15874244600</v>
      </c>
      <c r="C373" s="27" t="s">
        <v>830</v>
      </c>
      <c r="D373" s="27" t="s">
        <v>206</v>
      </c>
      <c r="E373" s="27" t="s">
        <v>168</v>
      </c>
      <c r="F373" s="27" t="s">
        <v>48</v>
      </c>
      <c r="G373" s="54">
        <v>38808</v>
      </c>
      <c r="H373" s="12" t="s">
        <v>44</v>
      </c>
      <c r="I373" s="29">
        <v>11</v>
      </c>
      <c r="J373" s="29">
        <v>11</v>
      </c>
      <c r="K373" s="30">
        <v>2</v>
      </c>
      <c r="L373" s="30">
        <v>8</v>
      </c>
      <c r="M373" s="30" t="s">
        <v>42</v>
      </c>
      <c r="N373" s="13" t="s">
        <v>44</v>
      </c>
      <c r="O373" s="30" t="s">
        <v>812</v>
      </c>
      <c r="P373" s="30" t="s">
        <v>50</v>
      </c>
      <c r="Q373" s="5"/>
    </row>
    <row r="374" spans="1:17" x14ac:dyDescent="0.35">
      <c r="A374" s="4">
        <v>372</v>
      </c>
      <c r="B374" s="27">
        <v>15792564511</v>
      </c>
      <c r="C374" s="27" t="s">
        <v>831</v>
      </c>
      <c r="D374" s="27" t="s">
        <v>531</v>
      </c>
      <c r="E374" s="27" t="s">
        <v>96</v>
      </c>
      <c r="F374" s="27" t="s">
        <v>48</v>
      </c>
      <c r="G374" s="54">
        <v>38646</v>
      </c>
      <c r="H374" s="12" t="s">
        <v>44</v>
      </c>
      <c r="I374" s="29">
        <v>11</v>
      </c>
      <c r="J374" s="29">
        <v>11</v>
      </c>
      <c r="K374" s="30">
        <v>2</v>
      </c>
      <c r="L374" s="30">
        <v>8</v>
      </c>
      <c r="M374" s="30" t="s">
        <v>42</v>
      </c>
      <c r="N374" s="13" t="s">
        <v>44</v>
      </c>
      <c r="O374" s="30" t="s">
        <v>812</v>
      </c>
      <c r="P374" s="30" t="s">
        <v>50</v>
      </c>
      <c r="Q374" s="5"/>
    </row>
    <row r="375" spans="1:17" x14ac:dyDescent="0.35">
      <c r="A375" s="4">
        <v>373</v>
      </c>
      <c r="B375" s="27">
        <v>15873138191</v>
      </c>
      <c r="C375" s="27" t="s">
        <v>832</v>
      </c>
      <c r="D375" s="27" t="s">
        <v>727</v>
      </c>
      <c r="E375" s="27" t="s">
        <v>349</v>
      </c>
      <c r="F375" s="27" t="s">
        <v>67</v>
      </c>
      <c r="G375" s="54">
        <v>38976</v>
      </c>
      <c r="H375" s="12" t="s">
        <v>44</v>
      </c>
      <c r="I375" s="29">
        <v>11</v>
      </c>
      <c r="J375" s="29">
        <v>11</v>
      </c>
      <c r="K375" s="30">
        <v>1</v>
      </c>
      <c r="L375" s="30">
        <v>8</v>
      </c>
      <c r="M375" s="30" t="s">
        <v>42</v>
      </c>
      <c r="N375" s="13" t="s">
        <v>44</v>
      </c>
      <c r="O375" s="30" t="s">
        <v>812</v>
      </c>
      <c r="P375" s="30" t="s">
        <v>50</v>
      </c>
      <c r="Q375" s="5"/>
    </row>
    <row r="376" spans="1:17" x14ac:dyDescent="0.35">
      <c r="A376" s="4">
        <v>374</v>
      </c>
      <c r="B376" s="27">
        <v>15960511880</v>
      </c>
      <c r="C376" s="27" t="s">
        <v>833</v>
      </c>
      <c r="D376" s="27" t="s">
        <v>494</v>
      </c>
      <c r="E376" s="27" t="s">
        <v>220</v>
      </c>
      <c r="F376" s="27" t="s">
        <v>67</v>
      </c>
      <c r="G376" s="54">
        <v>38925</v>
      </c>
      <c r="H376" s="12" t="s">
        <v>44</v>
      </c>
      <c r="I376" s="29">
        <v>11</v>
      </c>
      <c r="J376" s="29">
        <v>11</v>
      </c>
      <c r="K376" s="30">
        <v>3</v>
      </c>
      <c r="L376" s="30">
        <v>8</v>
      </c>
      <c r="M376" s="30" t="s">
        <v>42</v>
      </c>
      <c r="N376" s="13" t="s">
        <v>44</v>
      </c>
      <c r="O376" s="30" t="s">
        <v>812</v>
      </c>
      <c r="P376" s="30" t="s">
        <v>50</v>
      </c>
      <c r="Q376" s="5"/>
    </row>
    <row r="377" spans="1:17" x14ac:dyDescent="0.35">
      <c r="A377" s="4">
        <v>375</v>
      </c>
      <c r="B377" s="27">
        <v>15790912600</v>
      </c>
      <c r="C377" s="27" t="s">
        <v>834</v>
      </c>
      <c r="D377" s="27" t="s">
        <v>326</v>
      </c>
      <c r="E377" s="27" t="s">
        <v>188</v>
      </c>
      <c r="F377" s="27" t="s">
        <v>67</v>
      </c>
      <c r="G377" s="54">
        <v>38952</v>
      </c>
      <c r="H377" s="12" t="s">
        <v>44</v>
      </c>
      <c r="I377" s="29">
        <v>11</v>
      </c>
      <c r="J377" s="29">
        <v>11</v>
      </c>
      <c r="K377" s="30">
        <v>1</v>
      </c>
      <c r="L377" s="30">
        <v>8</v>
      </c>
      <c r="M377" s="30" t="s">
        <v>42</v>
      </c>
      <c r="N377" s="13" t="s">
        <v>44</v>
      </c>
      <c r="O377" s="30" t="s">
        <v>812</v>
      </c>
      <c r="P377" s="30" t="s">
        <v>50</v>
      </c>
      <c r="Q377" s="5"/>
    </row>
    <row r="378" spans="1:17" x14ac:dyDescent="0.35">
      <c r="A378" s="4">
        <v>376</v>
      </c>
      <c r="B378" s="27">
        <v>15697477130</v>
      </c>
      <c r="C378" s="27" t="s">
        <v>835</v>
      </c>
      <c r="D378" s="27" t="s">
        <v>373</v>
      </c>
      <c r="E378" s="27" t="s">
        <v>836</v>
      </c>
      <c r="F378" s="27" t="s">
        <v>67</v>
      </c>
      <c r="G378" s="54">
        <v>38853</v>
      </c>
      <c r="H378" s="12" t="s">
        <v>44</v>
      </c>
      <c r="I378" s="29">
        <v>11</v>
      </c>
      <c r="J378" s="29">
        <v>11</v>
      </c>
      <c r="K378" s="30">
        <v>4</v>
      </c>
      <c r="L378" s="30">
        <v>8</v>
      </c>
      <c r="M378" s="30" t="s">
        <v>17</v>
      </c>
      <c r="N378" s="13" t="s">
        <v>44</v>
      </c>
      <c r="O378" s="30" t="s">
        <v>812</v>
      </c>
      <c r="P378" s="30" t="s">
        <v>50</v>
      </c>
      <c r="Q378" s="5"/>
    </row>
    <row r="379" spans="1:17" x14ac:dyDescent="0.35">
      <c r="A379" s="4">
        <v>377</v>
      </c>
      <c r="B379" s="27">
        <v>15797365126</v>
      </c>
      <c r="C379" s="27" t="s">
        <v>837</v>
      </c>
      <c r="D379" s="27" t="s">
        <v>838</v>
      </c>
      <c r="E379" s="27" t="s">
        <v>129</v>
      </c>
      <c r="F379" s="27" t="s">
        <v>67</v>
      </c>
      <c r="G379" s="54">
        <v>38803</v>
      </c>
      <c r="H379" s="12" t="s">
        <v>44</v>
      </c>
      <c r="I379" s="29">
        <v>11</v>
      </c>
      <c r="J379" s="29">
        <v>11</v>
      </c>
      <c r="K379" s="30">
        <v>3</v>
      </c>
      <c r="L379" s="30">
        <v>8</v>
      </c>
      <c r="M379" s="30" t="s">
        <v>42</v>
      </c>
      <c r="N379" s="13" t="s">
        <v>44</v>
      </c>
      <c r="O379" s="30" t="s">
        <v>812</v>
      </c>
      <c r="P379" s="30" t="s">
        <v>50</v>
      </c>
      <c r="Q379" s="5"/>
    </row>
    <row r="380" spans="1:17" x14ac:dyDescent="0.35">
      <c r="A380" s="4">
        <v>378</v>
      </c>
      <c r="B380" s="27">
        <v>15778954643</v>
      </c>
      <c r="C380" s="27" t="s">
        <v>839</v>
      </c>
      <c r="D380" s="27" t="s">
        <v>326</v>
      </c>
      <c r="E380" s="27" t="s">
        <v>322</v>
      </c>
      <c r="F380" s="27" t="s">
        <v>67</v>
      </c>
      <c r="G380" s="54">
        <v>38918</v>
      </c>
      <c r="H380" s="12" t="s">
        <v>44</v>
      </c>
      <c r="I380" s="29">
        <v>11</v>
      </c>
      <c r="J380" s="29">
        <v>11</v>
      </c>
      <c r="K380" s="30">
        <v>2</v>
      </c>
      <c r="L380" s="30">
        <v>8</v>
      </c>
      <c r="M380" s="30" t="s">
        <v>42</v>
      </c>
      <c r="N380" s="13" t="s">
        <v>44</v>
      </c>
      <c r="O380" s="30" t="s">
        <v>812</v>
      </c>
      <c r="P380" s="30" t="s">
        <v>50</v>
      </c>
      <c r="Q380" s="5"/>
    </row>
    <row r="381" spans="1:17" x14ac:dyDescent="0.35">
      <c r="A381" s="4">
        <v>379</v>
      </c>
      <c r="B381" s="27">
        <v>15778948951</v>
      </c>
      <c r="C381" s="27" t="s">
        <v>840</v>
      </c>
      <c r="D381" s="27" t="s">
        <v>841</v>
      </c>
      <c r="E381" s="27" t="s">
        <v>220</v>
      </c>
      <c r="F381" s="27" t="s">
        <v>67</v>
      </c>
      <c r="G381" s="54">
        <v>38954</v>
      </c>
      <c r="H381" s="12" t="s">
        <v>44</v>
      </c>
      <c r="I381" s="29">
        <v>11</v>
      </c>
      <c r="J381" s="29">
        <v>11</v>
      </c>
      <c r="K381" s="30">
        <v>2</v>
      </c>
      <c r="L381" s="30">
        <v>8</v>
      </c>
      <c r="M381" s="30" t="s">
        <v>42</v>
      </c>
      <c r="N381" s="13" t="s">
        <v>44</v>
      </c>
      <c r="O381" s="30" t="s">
        <v>812</v>
      </c>
      <c r="P381" s="30" t="s">
        <v>50</v>
      </c>
      <c r="Q381" s="5"/>
    </row>
    <row r="382" spans="1:17" x14ac:dyDescent="0.35">
      <c r="A382" s="4">
        <v>380</v>
      </c>
      <c r="B382" s="26" t="s">
        <v>842</v>
      </c>
      <c r="C382" s="27" t="s">
        <v>843</v>
      </c>
      <c r="D382" s="27" t="s">
        <v>473</v>
      </c>
      <c r="E382" s="27" t="s">
        <v>188</v>
      </c>
      <c r="F382" s="27" t="s">
        <v>67</v>
      </c>
      <c r="G382" s="54">
        <v>38681</v>
      </c>
      <c r="H382" s="12" t="s">
        <v>44</v>
      </c>
      <c r="I382" s="29">
        <v>11</v>
      </c>
      <c r="J382" s="29">
        <v>11</v>
      </c>
      <c r="K382" s="30">
        <v>1</v>
      </c>
      <c r="L382" s="30">
        <v>8</v>
      </c>
      <c r="M382" s="30" t="s">
        <v>42</v>
      </c>
      <c r="N382" s="13" t="s">
        <v>44</v>
      </c>
      <c r="O382" s="30" t="s">
        <v>812</v>
      </c>
      <c r="P382" s="30" t="s">
        <v>50</v>
      </c>
      <c r="Q382" s="5"/>
    </row>
    <row r="383" spans="1:17" x14ac:dyDescent="0.35">
      <c r="A383" s="4">
        <v>381</v>
      </c>
      <c r="B383" s="27">
        <v>15824191170</v>
      </c>
      <c r="C383" s="27" t="s">
        <v>844</v>
      </c>
      <c r="D383" s="27" t="s">
        <v>397</v>
      </c>
      <c r="E383" s="27" t="s">
        <v>137</v>
      </c>
      <c r="F383" s="27" t="s">
        <v>48</v>
      </c>
      <c r="G383" s="54">
        <v>38869</v>
      </c>
      <c r="H383" s="12" t="s">
        <v>44</v>
      </c>
      <c r="I383" s="29">
        <v>11</v>
      </c>
      <c r="J383" s="29">
        <v>11</v>
      </c>
      <c r="K383" s="30">
        <v>4</v>
      </c>
      <c r="L383" s="30">
        <v>8</v>
      </c>
      <c r="M383" s="30" t="s">
        <v>17</v>
      </c>
      <c r="N383" s="13" t="s">
        <v>44</v>
      </c>
      <c r="O383" s="30" t="s">
        <v>812</v>
      </c>
      <c r="P383" s="30" t="s">
        <v>50</v>
      </c>
      <c r="Q383" s="5"/>
    </row>
    <row r="384" spans="1:17" x14ac:dyDescent="0.35">
      <c r="A384" s="4">
        <v>382</v>
      </c>
      <c r="B384" s="27">
        <v>15369076083</v>
      </c>
      <c r="C384" s="27" t="s">
        <v>603</v>
      </c>
      <c r="D384" s="27" t="s">
        <v>401</v>
      </c>
      <c r="E384" s="27" t="s">
        <v>617</v>
      </c>
      <c r="F384" s="27" t="s">
        <v>48</v>
      </c>
      <c r="G384" s="54">
        <v>38933</v>
      </c>
      <c r="H384" s="12" t="s">
        <v>44</v>
      </c>
      <c r="I384" s="29">
        <v>11</v>
      </c>
      <c r="J384" s="29">
        <v>11</v>
      </c>
      <c r="K384" s="30">
        <v>4</v>
      </c>
      <c r="L384" s="30">
        <v>8</v>
      </c>
      <c r="M384" s="30" t="s">
        <v>17</v>
      </c>
      <c r="N384" s="13" t="s">
        <v>44</v>
      </c>
      <c r="O384" s="30" t="s">
        <v>812</v>
      </c>
      <c r="P384" s="30" t="s">
        <v>50</v>
      </c>
      <c r="Q384" s="5"/>
    </row>
    <row r="385" spans="1:17" x14ac:dyDescent="0.35">
      <c r="A385" s="4">
        <v>383</v>
      </c>
      <c r="B385" s="27">
        <v>17816028583</v>
      </c>
      <c r="C385" s="27" t="s">
        <v>845</v>
      </c>
      <c r="D385" s="27" t="s">
        <v>846</v>
      </c>
      <c r="E385" s="27" t="s">
        <v>736</v>
      </c>
      <c r="F385" s="27" t="s">
        <v>67</v>
      </c>
      <c r="G385" s="54">
        <v>38898</v>
      </c>
      <c r="H385" s="12" t="s">
        <v>44</v>
      </c>
      <c r="I385" s="29">
        <v>11</v>
      </c>
      <c r="J385" s="29">
        <v>11</v>
      </c>
      <c r="K385" s="30">
        <v>2</v>
      </c>
      <c r="L385" s="30">
        <v>8</v>
      </c>
      <c r="M385" s="30" t="s">
        <v>42</v>
      </c>
      <c r="N385" s="13" t="s">
        <v>44</v>
      </c>
      <c r="O385" s="30" t="s">
        <v>812</v>
      </c>
      <c r="P385" s="30" t="s">
        <v>50</v>
      </c>
      <c r="Q385" s="5"/>
    </row>
    <row r="386" spans="1:17" x14ac:dyDescent="0.35">
      <c r="A386" s="4">
        <v>384</v>
      </c>
      <c r="B386" s="27">
        <v>15796797251</v>
      </c>
      <c r="C386" s="27" t="s">
        <v>847</v>
      </c>
      <c r="D386" s="27" t="s">
        <v>206</v>
      </c>
      <c r="E386" s="27" t="s">
        <v>200</v>
      </c>
      <c r="F386" s="27" t="s">
        <v>48</v>
      </c>
      <c r="G386" s="54">
        <v>38627</v>
      </c>
      <c r="H386" s="12" t="s">
        <v>44</v>
      </c>
      <c r="I386" s="29">
        <v>11</v>
      </c>
      <c r="J386" s="29">
        <v>11</v>
      </c>
      <c r="K386" s="30">
        <v>3</v>
      </c>
      <c r="L386" s="30">
        <v>8</v>
      </c>
      <c r="M386" s="30" t="s">
        <v>42</v>
      </c>
      <c r="N386" s="13" t="s">
        <v>44</v>
      </c>
      <c r="O386" s="30" t="s">
        <v>812</v>
      </c>
      <c r="P386" s="30" t="s">
        <v>50</v>
      </c>
      <c r="Q386" s="5"/>
    </row>
    <row r="387" spans="1:17" x14ac:dyDescent="0.35">
      <c r="A387" s="4">
        <v>385</v>
      </c>
      <c r="B387" s="27">
        <v>16004062503</v>
      </c>
      <c r="C387" s="27" t="s">
        <v>848</v>
      </c>
      <c r="D387" s="27" t="s">
        <v>505</v>
      </c>
      <c r="E387" s="27" t="s">
        <v>185</v>
      </c>
      <c r="F387" s="27" t="s">
        <v>48</v>
      </c>
      <c r="G387" s="54">
        <v>38977</v>
      </c>
      <c r="H387" s="12" t="s">
        <v>44</v>
      </c>
      <c r="I387" s="29">
        <v>11</v>
      </c>
      <c r="J387" s="29">
        <v>11</v>
      </c>
      <c r="K387" s="30">
        <v>4</v>
      </c>
      <c r="L387" s="30">
        <v>8</v>
      </c>
      <c r="M387" s="30" t="s">
        <v>17</v>
      </c>
      <c r="N387" s="13" t="s">
        <v>44</v>
      </c>
      <c r="O387" s="30" t="s">
        <v>812</v>
      </c>
      <c r="P387" s="30" t="s">
        <v>50</v>
      </c>
      <c r="Q387" s="5"/>
    </row>
    <row r="388" spans="1:17" x14ac:dyDescent="0.35">
      <c r="A388" s="4">
        <v>386</v>
      </c>
      <c r="B388" s="27">
        <v>15824192374</v>
      </c>
      <c r="C388" s="27" t="s">
        <v>849</v>
      </c>
      <c r="D388" s="27" t="s">
        <v>154</v>
      </c>
      <c r="E388" s="27" t="s">
        <v>47</v>
      </c>
      <c r="F388" s="27" t="s">
        <v>48</v>
      </c>
      <c r="G388" s="54">
        <v>38869</v>
      </c>
      <c r="H388" s="12" t="s">
        <v>44</v>
      </c>
      <c r="I388" s="29">
        <v>11</v>
      </c>
      <c r="J388" s="29">
        <v>11</v>
      </c>
      <c r="K388" s="30">
        <v>3</v>
      </c>
      <c r="L388" s="30">
        <v>8</v>
      </c>
      <c r="M388" s="30" t="s">
        <v>42</v>
      </c>
      <c r="N388" s="13" t="s">
        <v>44</v>
      </c>
      <c r="O388" s="30" t="s">
        <v>812</v>
      </c>
      <c r="P388" s="30" t="s">
        <v>50</v>
      </c>
      <c r="Q388" s="5"/>
    </row>
    <row r="389" spans="1:17" x14ac:dyDescent="0.35">
      <c r="A389" s="4">
        <v>387</v>
      </c>
      <c r="B389" s="27">
        <v>15824202957</v>
      </c>
      <c r="C389" s="27" t="s">
        <v>850</v>
      </c>
      <c r="D389" s="27" t="s">
        <v>368</v>
      </c>
      <c r="E389" s="27" t="s">
        <v>270</v>
      </c>
      <c r="F389" s="27" t="s">
        <v>67</v>
      </c>
      <c r="G389" s="54">
        <v>38925</v>
      </c>
      <c r="H389" s="12" t="s">
        <v>44</v>
      </c>
      <c r="I389" s="29">
        <v>11</v>
      </c>
      <c r="J389" s="29">
        <v>11</v>
      </c>
      <c r="K389" s="30">
        <v>1</v>
      </c>
      <c r="L389" s="30">
        <v>8</v>
      </c>
      <c r="M389" s="30" t="s">
        <v>42</v>
      </c>
      <c r="N389" s="13" t="s">
        <v>44</v>
      </c>
      <c r="O389" s="30" t="s">
        <v>812</v>
      </c>
      <c r="P389" s="30" t="s">
        <v>50</v>
      </c>
      <c r="Q389" s="5"/>
    </row>
    <row r="390" spans="1:17" x14ac:dyDescent="0.35">
      <c r="A390" s="4">
        <v>388</v>
      </c>
      <c r="B390" s="27">
        <v>15833135161</v>
      </c>
      <c r="C390" s="27" t="s">
        <v>851</v>
      </c>
      <c r="D390" s="27" t="s">
        <v>498</v>
      </c>
      <c r="E390" s="27" t="s">
        <v>299</v>
      </c>
      <c r="F390" s="27" t="s">
        <v>67</v>
      </c>
      <c r="G390" s="54">
        <v>38877</v>
      </c>
      <c r="H390" s="12" t="s">
        <v>44</v>
      </c>
      <c r="I390" s="29">
        <v>11</v>
      </c>
      <c r="J390" s="29">
        <v>11</v>
      </c>
      <c r="K390" s="30">
        <v>1</v>
      </c>
      <c r="L390" s="30">
        <v>8</v>
      </c>
      <c r="M390" s="30" t="s">
        <v>42</v>
      </c>
      <c r="N390" s="13" t="s">
        <v>44</v>
      </c>
      <c r="O390" s="30" t="s">
        <v>812</v>
      </c>
      <c r="P390" s="30" t="s">
        <v>50</v>
      </c>
      <c r="Q390" s="5"/>
    </row>
    <row r="391" spans="1:17" x14ac:dyDescent="0.35">
      <c r="A391" s="4">
        <v>389</v>
      </c>
      <c r="B391" s="27">
        <v>15944955924</v>
      </c>
      <c r="C391" s="27" t="s">
        <v>852</v>
      </c>
      <c r="D391" s="27" t="s">
        <v>393</v>
      </c>
      <c r="E391" s="27" t="s">
        <v>139</v>
      </c>
      <c r="F391" s="27" t="s">
        <v>67</v>
      </c>
      <c r="G391" s="54">
        <v>38793</v>
      </c>
      <c r="H391" s="12" t="s">
        <v>44</v>
      </c>
      <c r="I391" s="29">
        <v>11</v>
      </c>
      <c r="J391" s="29">
        <v>11</v>
      </c>
      <c r="K391" s="30">
        <v>2</v>
      </c>
      <c r="L391" s="30">
        <v>8</v>
      </c>
      <c r="M391" s="30" t="s">
        <v>42</v>
      </c>
      <c r="N391" s="13" t="s">
        <v>44</v>
      </c>
      <c r="O391" s="30" t="s">
        <v>812</v>
      </c>
      <c r="P391" s="30" t="s">
        <v>50</v>
      </c>
      <c r="Q391" s="5"/>
    </row>
    <row r="392" spans="1:17" x14ac:dyDescent="0.35">
      <c r="A392" s="4">
        <v>390</v>
      </c>
      <c r="B392" s="27">
        <v>15803246455</v>
      </c>
      <c r="C392" s="27" t="s">
        <v>853</v>
      </c>
      <c r="D392" s="27" t="s">
        <v>516</v>
      </c>
      <c r="E392" s="27" t="s">
        <v>57</v>
      </c>
      <c r="F392" s="27" t="s">
        <v>48</v>
      </c>
      <c r="G392" s="54">
        <v>38741</v>
      </c>
      <c r="H392" s="12" t="s">
        <v>44</v>
      </c>
      <c r="I392" s="29">
        <v>11</v>
      </c>
      <c r="J392" s="29">
        <v>11</v>
      </c>
      <c r="K392" s="30">
        <v>3</v>
      </c>
      <c r="L392" s="30">
        <v>8</v>
      </c>
      <c r="M392" s="30" t="s">
        <v>42</v>
      </c>
      <c r="N392" s="13" t="s">
        <v>44</v>
      </c>
      <c r="O392" s="30" t="s">
        <v>812</v>
      </c>
      <c r="P392" s="30" t="s">
        <v>50</v>
      </c>
      <c r="Q392" s="5"/>
    </row>
    <row r="393" spans="1:17" x14ac:dyDescent="0.35">
      <c r="A393" s="4">
        <v>391</v>
      </c>
      <c r="B393" s="27">
        <v>15792551603</v>
      </c>
      <c r="C393" s="27" t="s">
        <v>854</v>
      </c>
      <c r="D393" s="27" t="s">
        <v>473</v>
      </c>
      <c r="E393" s="27" t="s">
        <v>622</v>
      </c>
      <c r="F393" s="27" t="s">
        <v>67</v>
      </c>
      <c r="G393" s="54">
        <v>39059</v>
      </c>
      <c r="H393" s="12" t="s">
        <v>44</v>
      </c>
      <c r="I393" s="29">
        <v>11</v>
      </c>
      <c r="J393" s="29">
        <v>11</v>
      </c>
      <c r="K393" s="30">
        <v>1</v>
      </c>
      <c r="L393" s="30">
        <v>8</v>
      </c>
      <c r="M393" s="30" t="s">
        <v>42</v>
      </c>
      <c r="N393" s="13" t="s">
        <v>44</v>
      </c>
      <c r="O393" s="30" t="s">
        <v>812</v>
      </c>
      <c r="P393" s="30" t="s">
        <v>50</v>
      </c>
      <c r="Q393" s="5"/>
    </row>
    <row r="394" spans="1:17" x14ac:dyDescent="0.35">
      <c r="A394" s="4">
        <v>392</v>
      </c>
      <c r="B394" s="27">
        <v>15796798051</v>
      </c>
      <c r="C394" s="27" t="s">
        <v>855</v>
      </c>
      <c r="D394" s="27" t="s">
        <v>516</v>
      </c>
      <c r="E394" s="27" t="s">
        <v>47</v>
      </c>
      <c r="F394" s="27" t="s">
        <v>48</v>
      </c>
      <c r="G394" s="54">
        <v>38684</v>
      </c>
      <c r="H394" s="12" t="s">
        <v>44</v>
      </c>
      <c r="I394" s="29">
        <v>11</v>
      </c>
      <c r="J394" s="29">
        <v>11</v>
      </c>
      <c r="K394" s="30">
        <v>4</v>
      </c>
      <c r="L394" s="30">
        <v>8</v>
      </c>
      <c r="M394" s="30" t="s">
        <v>17</v>
      </c>
      <c r="N394" s="13" t="s">
        <v>44</v>
      </c>
      <c r="O394" s="30" t="s">
        <v>812</v>
      </c>
      <c r="P394" s="30" t="s">
        <v>50</v>
      </c>
      <c r="Q394" s="5"/>
    </row>
    <row r="395" spans="1:17" x14ac:dyDescent="0.35">
      <c r="A395" s="4">
        <v>393</v>
      </c>
      <c r="B395" s="27">
        <v>15818017875</v>
      </c>
      <c r="C395" s="27" t="s">
        <v>856</v>
      </c>
      <c r="D395" s="27" t="s">
        <v>119</v>
      </c>
      <c r="E395" s="27" t="s">
        <v>444</v>
      </c>
      <c r="F395" s="27" t="s">
        <v>67</v>
      </c>
      <c r="G395" s="54">
        <v>38851</v>
      </c>
      <c r="H395" s="12" t="s">
        <v>44</v>
      </c>
      <c r="I395" s="29">
        <v>11</v>
      </c>
      <c r="J395" s="29">
        <v>11</v>
      </c>
      <c r="K395" s="30">
        <v>2</v>
      </c>
      <c r="L395" s="30">
        <v>8</v>
      </c>
      <c r="M395" s="30" t="s">
        <v>42</v>
      </c>
      <c r="N395" s="13" t="s">
        <v>44</v>
      </c>
      <c r="O395" s="30" t="s">
        <v>812</v>
      </c>
      <c r="P395" s="30" t="s">
        <v>50</v>
      </c>
      <c r="Q395" s="5"/>
    </row>
    <row r="396" spans="1:17" x14ac:dyDescent="0.35">
      <c r="A396" s="4">
        <v>394</v>
      </c>
      <c r="B396" s="27">
        <v>15720625857</v>
      </c>
      <c r="C396" s="27" t="s">
        <v>611</v>
      </c>
      <c r="D396" s="27" t="s">
        <v>803</v>
      </c>
      <c r="E396" s="27" t="s">
        <v>612</v>
      </c>
      <c r="F396" s="27" t="s">
        <v>67</v>
      </c>
      <c r="G396" s="54">
        <v>39013</v>
      </c>
      <c r="H396" s="12" t="s">
        <v>44</v>
      </c>
      <c r="I396" s="29">
        <v>11</v>
      </c>
      <c r="J396" s="29">
        <v>11</v>
      </c>
      <c r="K396" s="30">
        <v>2</v>
      </c>
      <c r="L396" s="30">
        <v>8</v>
      </c>
      <c r="M396" s="30" t="s">
        <v>42</v>
      </c>
      <c r="N396" s="13" t="s">
        <v>44</v>
      </c>
      <c r="O396" s="30" t="s">
        <v>812</v>
      </c>
      <c r="P396" s="30" t="s">
        <v>50</v>
      </c>
      <c r="Q396" s="5"/>
    </row>
    <row r="397" spans="1:17" x14ac:dyDescent="0.35">
      <c r="A397" s="4">
        <v>395</v>
      </c>
      <c r="B397" s="27">
        <v>15790908709</v>
      </c>
      <c r="C397" s="27" t="s">
        <v>857</v>
      </c>
      <c r="D397" s="27" t="s">
        <v>245</v>
      </c>
      <c r="E397" s="27" t="s">
        <v>435</v>
      </c>
      <c r="F397" s="27" t="s">
        <v>48</v>
      </c>
      <c r="G397" s="54">
        <v>39071</v>
      </c>
      <c r="H397" s="12" t="s">
        <v>44</v>
      </c>
      <c r="I397" s="29">
        <v>11</v>
      </c>
      <c r="J397" s="29">
        <v>11</v>
      </c>
      <c r="K397" s="30">
        <v>3</v>
      </c>
      <c r="L397" s="30">
        <v>8</v>
      </c>
      <c r="M397" s="30" t="s">
        <v>42</v>
      </c>
      <c r="N397" s="13" t="s">
        <v>44</v>
      </c>
      <c r="O397" s="30" t="s">
        <v>812</v>
      </c>
      <c r="P397" s="30" t="s">
        <v>50</v>
      </c>
      <c r="Q397" s="5"/>
    </row>
    <row r="398" spans="1:17" x14ac:dyDescent="0.35">
      <c r="A398" s="4">
        <v>396</v>
      </c>
      <c r="B398" s="27">
        <v>16026454340</v>
      </c>
      <c r="C398" s="27" t="s">
        <v>858</v>
      </c>
      <c r="D398" s="27" t="s">
        <v>838</v>
      </c>
      <c r="E398" s="27" t="s">
        <v>749</v>
      </c>
      <c r="F398" s="27" t="s">
        <v>67</v>
      </c>
      <c r="G398" s="54">
        <v>38800</v>
      </c>
      <c r="H398" s="12" t="s">
        <v>44</v>
      </c>
      <c r="I398" s="29">
        <v>11</v>
      </c>
      <c r="J398" s="29">
        <v>11</v>
      </c>
      <c r="K398" s="30">
        <v>4</v>
      </c>
      <c r="L398" s="30">
        <v>8</v>
      </c>
      <c r="M398" s="30" t="s">
        <v>17</v>
      </c>
      <c r="N398" s="13" t="s">
        <v>44</v>
      </c>
      <c r="O398" s="30" t="s">
        <v>812</v>
      </c>
      <c r="P398" s="30" t="s">
        <v>50</v>
      </c>
      <c r="Q398" s="5"/>
    </row>
    <row r="399" spans="1:17" x14ac:dyDescent="0.35">
      <c r="A399" s="4">
        <v>397</v>
      </c>
      <c r="B399" s="27">
        <v>15960511981</v>
      </c>
      <c r="C399" s="27" t="s">
        <v>859</v>
      </c>
      <c r="D399" s="27" t="s">
        <v>100</v>
      </c>
      <c r="E399" s="27" t="s">
        <v>322</v>
      </c>
      <c r="F399" s="27" t="s">
        <v>67</v>
      </c>
      <c r="G399" s="54">
        <v>38824</v>
      </c>
      <c r="H399" s="12" t="s">
        <v>44</v>
      </c>
      <c r="I399" s="29">
        <v>11</v>
      </c>
      <c r="J399" s="29">
        <v>11</v>
      </c>
      <c r="K399" s="30">
        <v>2</v>
      </c>
      <c r="L399" s="30">
        <v>8</v>
      </c>
      <c r="M399" s="30" t="s">
        <v>42</v>
      </c>
      <c r="N399" s="13" t="s">
        <v>44</v>
      </c>
      <c r="O399" s="30" t="s">
        <v>812</v>
      </c>
      <c r="P399" s="30" t="s">
        <v>50</v>
      </c>
      <c r="Q399" s="5"/>
    </row>
    <row r="400" spans="1:17" x14ac:dyDescent="0.35">
      <c r="A400" s="4">
        <v>398</v>
      </c>
      <c r="B400" s="27">
        <v>15797401508</v>
      </c>
      <c r="C400" s="27" t="s">
        <v>293</v>
      </c>
      <c r="D400" s="27" t="s">
        <v>468</v>
      </c>
      <c r="E400" s="27" t="s">
        <v>233</v>
      </c>
      <c r="F400" s="27" t="s">
        <v>48</v>
      </c>
      <c r="G400" s="54">
        <v>39082</v>
      </c>
      <c r="H400" s="12" t="s">
        <v>44</v>
      </c>
      <c r="I400" s="29">
        <v>11</v>
      </c>
      <c r="J400" s="29">
        <v>11</v>
      </c>
      <c r="K400" s="30">
        <v>2</v>
      </c>
      <c r="L400" s="30">
        <v>8</v>
      </c>
      <c r="M400" s="30" t="s">
        <v>42</v>
      </c>
      <c r="N400" s="13" t="s">
        <v>44</v>
      </c>
      <c r="O400" s="30" t="s">
        <v>812</v>
      </c>
      <c r="P400" s="30" t="s">
        <v>50</v>
      </c>
      <c r="Q400" s="5"/>
    </row>
    <row r="401" spans="1:17" x14ac:dyDescent="0.35">
      <c r="A401" s="4">
        <v>399</v>
      </c>
      <c r="B401" s="27">
        <v>15960512478</v>
      </c>
      <c r="C401" s="27" t="s">
        <v>860</v>
      </c>
      <c r="D401" s="27" t="s">
        <v>694</v>
      </c>
      <c r="E401" s="27" t="s">
        <v>819</v>
      </c>
      <c r="F401" s="27" t="s">
        <v>48</v>
      </c>
      <c r="G401" s="54">
        <v>38975</v>
      </c>
      <c r="H401" s="12" t="s">
        <v>44</v>
      </c>
      <c r="I401" s="29">
        <v>11</v>
      </c>
      <c r="J401" s="29">
        <v>11</v>
      </c>
      <c r="K401" s="30">
        <v>3</v>
      </c>
      <c r="L401" s="30">
        <v>8</v>
      </c>
      <c r="M401" s="30" t="s">
        <v>42</v>
      </c>
      <c r="N401" s="13" t="s">
        <v>44</v>
      </c>
      <c r="O401" s="30" t="s">
        <v>812</v>
      </c>
      <c r="P401" s="30" t="s">
        <v>50</v>
      </c>
      <c r="Q401" s="5"/>
    </row>
    <row r="402" spans="1:17" x14ac:dyDescent="0.35">
      <c r="A402" s="4">
        <v>400</v>
      </c>
      <c r="B402" s="27">
        <v>15817990108</v>
      </c>
      <c r="C402" s="27" t="s">
        <v>861</v>
      </c>
      <c r="D402" s="27" t="s">
        <v>862</v>
      </c>
      <c r="E402" s="27" t="s">
        <v>215</v>
      </c>
      <c r="F402" s="27" t="s">
        <v>67</v>
      </c>
      <c r="G402" s="54">
        <v>39013</v>
      </c>
      <c r="H402" s="12" t="s">
        <v>44</v>
      </c>
      <c r="I402" s="29">
        <v>11</v>
      </c>
      <c r="J402" s="29">
        <v>11</v>
      </c>
      <c r="K402" s="30">
        <v>2</v>
      </c>
      <c r="L402" s="30">
        <v>8</v>
      </c>
      <c r="M402" s="30" t="s">
        <v>42</v>
      </c>
      <c r="N402" s="13" t="s">
        <v>44</v>
      </c>
      <c r="O402" s="30" t="s">
        <v>812</v>
      </c>
      <c r="P402" s="30" t="s">
        <v>50</v>
      </c>
      <c r="Q402" s="5"/>
    </row>
    <row r="403" spans="1:17" x14ac:dyDescent="0.35">
      <c r="A403" s="4">
        <v>401</v>
      </c>
      <c r="B403" s="27">
        <v>15927180086</v>
      </c>
      <c r="C403" s="30" t="s">
        <v>863</v>
      </c>
      <c r="D403" s="30" t="s">
        <v>803</v>
      </c>
      <c r="E403" s="30" t="s">
        <v>361</v>
      </c>
      <c r="F403" s="30" t="s">
        <v>67</v>
      </c>
      <c r="G403" s="54">
        <v>38863</v>
      </c>
      <c r="H403" s="12" t="s">
        <v>44</v>
      </c>
      <c r="I403" s="29">
        <v>11</v>
      </c>
      <c r="J403" s="29">
        <v>11</v>
      </c>
      <c r="K403" s="30">
        <v>2</v>
      </c>
      <c r="L403" s="30">
        <v>8</v>
      </c>
      <c r="M403" s="30" t="s">
        <v>42</v>
      </c>
      <c r="N403" s="13" t="s">
        <v>44</v>
      </c>
      <c r="O403" s="30" t="s">
        <v>812</v>
      </c>
      <c r="P403" s="30" t="s">
        <v>50</v>
      </c>
      <c r="Q403" s="5"/>
    </row>
  </sheetData>
  <conditionalFormatting sqref="B3:B84">
    <cfRule type="duplicateValues" dxfId="259" priority="260"/>
  </conditionalFormatting>
  <conditionalFormatting sqref="B34">
    <cfRule type="duplicateValues" dxfId="258" priority="257"/>
  </conditionalFormatting>
  <conditionalFormatting sqref="B37">
    <cfRule type="duplicateValues" dxfId="257" priority="256"/>
  </conditionalFormatting>
  <conditionalFormatting sqref="B38 B35:B36 B27:B33">
    <cfRule type="duplicateValues" dxfId="256" priority="258"/>
  </conditionalFormatting>
  <conditionalFormatting sqref="B44:B53">
    <cfRule type="duplicateValues" dxfId="255" priority="259"/>
  </conditionalFormatting>
  <conditionalFormatting sqref="B68">
    <cfRule type="duplicateValues" dxfId="254" priority="248"/>
    <cfRule type="duplicateValues" dxfId="253" priority="246" stopIfTrue="1"/>
    <cfRule type="duplicateValues" dxfId="252" priority="247"/>
  </conditionalFormatting>
  <conditionalFormatting sqref="B85">
    <cfRule type="duplicateValues" dxfId="251" priority="175" stopIfTrue="1"/>
    <cfRule type="duplicateValues" dxfId="250" priority="178"/>
    <cfRule type="duplicateValues" dxfId="249" priority="177" stopIfTrue="1"/>
    <cfRule type="duplicateValues" dxfId="248" priority="176" stopIfTrue="1"/>
  </conditionalFormatting>
  <conditionalFormatting sqref="B86">
    <cfRule type="duplicateValues" dxfId="247" priority="174"/>
    <cfRule type="duplicateValues" dxfId="246" priority="173" stopIfTrue="1"/>
    <cfRule type="duplicateValues" dxfId="245" priority="172" stopIfTrue="1"/>
    <cfRule type="duplicateValues" dxfId="244" priority="171" stopIfTrue="1"/>
  </conditionalFormatting>
  <conditionalFormatting sqref="B88">
    <cfRule type="duplicateValues" dxfId="243" priority="187" stopIfTrue="1"/>
    <cfRule type="duplicateValues" dxfId="242" priority="189" stopIfTrue="1"/>
    <cfRule type="duplicateValues" dxfId="241" priority="188" stopIfTrue="1"/>
    <cfRule type="duplicateValues" dxfId="240" priority="190"/>
  </conditionalFormatting>
  <conditionalFormatting sqref="B90">
    <cfRule type="duplicateValues" dxfId="239" priority="167"/>
    <cfRule type="duplicateValues" dxfId="238" priority="166" stopIfTrue="1"/>
    <cfRule type="duplicateValues" dxfId="237" priority="165" stopIfTrue="1"/>
    <cfRule type="duplicateValues" dxfId="236" priority="164" stopIfTrue="1"/>
  </conditionalFormatting>
  <conditionalFormatting sqref="B90:B91 B93:B99 B123:B127 B129:B139 B141:B169 B222:B236 B239:B240 B85:B86 B88">
    <cfRule type="containsText" dxfId="235" priority="168" operator="containsText" text=" ">
      <formula>NOT(ISERROR(SEARCH(" ",B85)))</formula>
    </cfRule>
    <cfRule type="expression" dxfId="234" priority="170">
      <formula>IF(OR(LEN($H85)=11,$H85="")=FALSE,1,0)</formula>
    </cfRule>
    <cfRule type="containsText" dxfId="233" priority="169" operator="containsText" text="*-">
      <formula>NOT(ISERROR(SEARCH("*-",B85)))</formula>
    </cfRule>
  </conditionalFormatting>
  <conditionalFormatting sqref="B91">
    <cfRule type="duplicateValues" dxfId="232" priority="162" stopIfTrue="1"/>
    <cfRule type="duplicateValues" dxfId="231" priority="163"/>
    <cfRule type="duplicateValues" dxfId="230" priority="160" stopIfTrue="1"/>
    <cfRule type="duplicateValues" dxfId="229" priority="161" stopIfTrue="1"/>
  </conditionalFormatting>
  <conditionalFormatting sqref="B93">
    <cfRule type="duplicateValues" dxfId="228" priority="159"/>
    <cfRule type="duplicateValues" dxfId="227" priority="158" stopIfTrue="1"/>
    <cfRule type="duplicateValues" dxfId="226" priority="157" stopIfTrue="1"/>
    <cfRule type="duplicateValues" dxfId="225" priority="156" stopIfTrue="1"/>
  </conditionalFormatting>
  <conditionalFormatting sqref="B94:B95">
    <cfRule type="duplicateValues" dxfId="224" priority="194"/>
    <cfRule type="duplicateValues" dxfId="223" priority="193" stopIfTrue="1"/>
    <cfRule type="duplicateValues" dxfId="222" priority="192" stopIfTrue="1"/>
    <cfRule type="duplicateValues" dxfId="221" priority="191" stopIfTrue="1"/>
  </conditionalFormatting>
  <conditionalFormatting sqref="B96">
    <cfRule type="duplicateValues" dxfId="220" priority="153" stopIfTrue="1"/>
    <cfRule type="duplicateValues" dxfId="219" priority="152" stopIfTrue="1"/>
    <cfRule type="duplicateValues" dxfId="218" priority="154" stopIfTrue="1"/>
    <cfRule type="duplicateValues" dxfId="217" priority="155"/>
  </conditionalFormatting>
  <conditionalFormatting sqref="B97">
    <cfRule type="duplicateValues" dxfId="216" priority="151"/>
    <cfRule type="duplicateValues" dxfId="215" priority="150" stopIfTrue="1"/>
    <cfRule type="duplicateValues" dxfId="214" priority="149" stopIfTrue="1"/>
    <cfRule type="duplicateValues" dxfId="213" priority="148" stopIfTrue="1"/>
  </conditionalFormatting>
  <conditionalFormatting sqref="B98">
    <cfRule type="duplicateValues" dxfId="212" priority="146" stopIfTrue="1"/>
    <cfRule type="duplicateValues" dxfId="211" priority="145" stopIfTrue="1"/>
    <cfRule type="duplicateValues" dxfId="210" priority="144" stopIfTrue="1"/>
    <cfRule type="duplicateValues" dxfId="209" priority="147"/>
  </conditionalFormatting>
  <conditionalFormatting sqref="B99">
    <cfRule type="duplicateValues" dxfId="208" priority="181" stopIfTrue="1"/>
    <cfRule type="duplicateValues" dxfId="207" priority="180" stopIfTrue="1"/>
    <cfRule type="duplicateValues" dxfId="206" priority="179" stopIfTrue="1"/>
    <cfRule type="duplicateValues" dxfId="205" priority="182"/>
  </conditionalFormatting>
  <conditionalFormatting sqref="B100:B103 B105:B112 B115:B122">
    <cfRule type="containsText" dxfId="204" priority="195" operator="containsText" text=" ">
      <formula>NOT(ISERROR(SEARCH(" ",B100)))</formula>
    </cfRule>
    <cfRule type="duplicateValues" dxfId="203" priority="201"/>
    <cfRule type="duplicateValues" dxfId="202" priority="200"/>
    <cfRule type="duplicateValues" dxfId="201" priority="199"/>
    <cfRule type="containsText" dxfId="200" priority="196" operator="containsText" text="*-">
      <formula>NOT(ISERROR(SEARCH("*-",B100)))</formula>
    </cfRule>
    <cfRule type="expression" dxfId="199" priority="197">
      <formula>IF(OR(LEN($H100)=11,$H100="")=0,1,0)</formula>
    </cfRule>
    <cfRule type="duplicateValues" dxfId="198" priority="198"/>
  </conditionalFormatting>
  <conditionalFormatting sqref="B123">
    <cfRule type="duplicateValues" dxfId="197" priority="140" stopIfTrue="1"/>
    <cfRule type="duplicateValues" dxfId="196" priority="141" stopIfTrue="1"/>
    <cfRule type="duplicateValues" dxfId="195" priority="142" stopIfTrue="1"/>
    <cfRule type="duplicateValues" dxfId="194" priority="143"/>
  </conditionalFormatting>
  <conditionalFormatting sqref="B124">
    <cfRule type="duplicateValues" dxfId="193" priority="139"/>
    <cfRule type="duplicateValues" dxfId="192" priority="138" stopIfTrue="1"/>
    <cfRule type="duplicateValues" dxfId="191" priority="137" stopIfTrue="1"/>
    <cfRule type="duplicateValues" dxfId="190" priority="136" stopIfTrue="1"/>
  </conditionalFormatting>
  <conditionalFormatting sqref="B125">
    <cfRule type="duplicateValues" dxfId="189" priority="134" stopIfTrue="1"/>
    <cfRule type="duplicateValues" dxfId="188" priority="133" stopIfTrue="1"/>
    <cfRule type="duplicateValues" dxfId="187" priority="132" stopIfTrue="1"/>
    <cfRule type="duplicateValues" dxfId="186" priority="135"/>
  </conditionalFormatting>
  <conditionalFormatting sqref="B126">
    <cfRule type="duplicateValues" dxfId="185" priority="131"/>
    <cfRule type="duplicateValues" dxfId="184" priority="128" stopIfTrue="1"/>
    <cfRule type="duplicateValues" dxfId="183" priority="129" stopIfTrue="1"/>
    <cfRule type="duplicateValues" dxfId="182" priority="130" stopIfTrue="1"/>
  </conditionalFormatting>
  <conditionalFormatting sqref="B127">
    <cfRule type="duplicateValues" dxfId="181" priority="124" stopIfTrue="1"/>
    <cfRule type="duplicateValues" dxfId="180" priority="125" stopIfTrue="1"/>
    <cfRule type="duplicateValues" dxfId="179" priority="126" stopIfTrue="1"/>
    <cfRule type="duplicateValues" dxfId="178" priority="127"/>
  </conditionalFormatting>
  <conditionalFormatting sqref="B129">
    <cfRule type="duplicateValues" dxfId="177" priority="122" stopIfTrue="1"/>
    <cfRule type="duplicateValues" dxfId="176" priority="123"/>
    <cfRule type="duplicateValues" dxfId="175" priority="121" stopIfTrue="1"/>
    <cfRule type="duplicateValues" dxfId="174" priority="120" stopIfTrue="1"/>
  </conditionalFormatting>
  <conditionalFormatting sqref="B130">
    <cfRule type="duplicateValues" dxfId="173" priority="119"/>
    <cfRule type="duplicateValues" dxfId="172" priority="116" stopIfTrue="1"/>
    <cfRule type="duplicateValues" dxfId="171" priority="117" stopIfTrue="1"/>
    <cfRule type="duplicateValues" dxfId="170" priority="118" stopIfTrue="1"/>
  </conditionalFormatting>
  <conditionalFormatting sqref="B131">
    <cfRule type="duplicateValues" dxfId="169" priority="114" stopIfTrue="1"/>
    <cfRule type="duplicateValues" dxfId="168" priority="112" stopIfTrue="1"/>
    <cfRule type="duplicateValues" dxfId="167" priority="115"/>
    <cfRule type="duplicateValues" dxfId="166" priority="113" stopIfTrue="1"/>
  </conditionalFormatting>
  <conditionalFormatting sqref="B132">
    <cfRule type="duplicateValues" dxfId="165" priority="109" stopIfTrue="1"/>
    <cfRule type="duplicateValues" dxfId="164" priority="111"/>
    <cfRule type="duplicateValues" dxfId="163" priority="110" stopIfTrue="1"/>
    <cfRule type="duplicateValues" dxfId="162" priority="108" stopIfTrue="1"/>
  </conditionalFormatting>
  <conditionalFormatting sqref="B133">
    <cfRule type="duplicateValues" dxfId="161" priority="105" stopIfTrue="1"/>
    <cfRule type="duplicateValues" dxfId="160" priority="104" stopIfTrue="1"/>
    <cfRule type="duplicateValues" dxfId="159" priority="106" stopIfTrue="1"/>
    <cfRule type="duplicateValues" dxfId="158" priority="107"/>
  </conditionalFormatting>
  <conditionalFormatting sqref="B134">
    <cfRule type="duplicateValues" dxfId="157" priority="100" stopIfTrue="1"/>
    <cfRule type="duplicateValues" dxfId="156" priority="101" stopIfTrue="1"/>
    <cfRule type="duplicateValues" dxfId="155" priority="102" stopIfTrue="1"/>
    <cfRule type="duplicateValues" dxfId="154" priority="103"/>
  </conditionalFormatting>
  <conditionalFormatting sqref="B135">
    <cfRule type="duplicateValues" dxfId="153" priority="98" stopIfTrue="1"/>
    <cfRule type="duplicateValues" dxfId="152" priority="99"/>
    <cfRule type="duplicateValues" dxfId="151" priority="96" stopIfTrue="1"/>
    <cfRule type="duplicateValues" dxfId="150" priority="97" stopIfTrue="1"/>
  </conditionalFormatting>
  <conditionalFormatting sqref="B136">
    <cfRule type="duplicateValues" dxfId="149" priority="89" stopIfTrue="1"/>
    <cfRule type="duplicateValues" dxfId="148" priority="88" stopIfTrue="1"/>
    <cfRule type="duplicateValues" dxfId="147" priority="91"/>
    <cfRule type="duplicateValues" dxfId="146" priority="90" stopIfTrue="1"/>
  </conditionalFormatting>
  <conditionalFormatting sqref="B137">
    <cfRule type="duplicateValues" dxfId="145" priority="86" stopIfTrue="1"/>
    <cfRule type="duplicateValues" dxfId="144" priority="84" stopIfTrue="1"/>
    <cfRule type="duplicateValues" dxfId="143" priority="87"/>
    <cfRule type="duplicateValues" dxfId="142" priority="85" stopIfTrue="1"/>
  </conditionalFormatting>
  <conditionalFormatting sqref="B138">
    <cfRule type="duplicateValues" dxfId="141" priority="80" stopIfTrue="1"/>
    <cfRule type="duplicateValues" dxfId="140" priority="81" stopIfTrue="1"/>
    <cfRule type="duplicateValues" dxfId="139" priority="82" stopIfTrue="1"/>
    <cfRule type="duplicateValues" dxfId="138" priority="83"/>
  </conditionalFormatting>
  <conditionalFormatting sqref="B139">
    <cfRule type="duplicateValues" dxfId="137" priority="76" stopIfTrue="1"/>
    <cfRule type="duplicateValues" dxfId="136" priority="79"/>
    <cfRule type="duplicateValues" dxfId="135" priority="77" stopIfTrue="1"/>
    <cfRule type="duplicateValues" dxfId="134" priority="78" stopIfTrue="1"/>
  </conditionalFormatting>
  <conditionalFormatting sqref="B141">
    <cfRule type="duplicateValues" dxfId="133" priority="75"/>
    <cfRule type="duplicateValues" dxfId="132" priority="72" stopIfTrue="1"/>
    <cfRule type="duplicateValues" dxfId="131" priority="73" stopIfTrue="1"/>
    <cfRule type="duplicateValues" dxfId="130" priority="74" stopIfTrue="1"/>
  </conditionalFormatting>
  <conditionalFormatting sqref="B142">
    <cfRule type="duplicateValues" dxfId="129" priority="71"/>
    <cfRule type="duplicateValues" dxfId="128" priority="70" stopIfTrue="1"/>
    <cfRule type="duplicateValues" dxfId="127" priority="69" stopIfTrue="1"/>
    <cfRule type="duplicateValues" dxfId="126" priority="68" stopIfTrue="1"/>
  </conditionalFormatting>
  <conditionalFormatting sqref="B143">
    <cfRule type="duplicateValues" dxfId="125" priority="183" stopIfTrue="1"/>
    <cfRule type="duplicateValues" dxfId="124" priority="184" stopIfTrue="1"/>
    <cfRule type="duplicateValues" dxfId="123" priority="185" stopIfTrue="1"/>
    <cfRule type="duplicateValues" dxfId="122" priority="186"/>
  </conditionalFormatting>
  <conditionalFormatting sqref="B145">
    <cfRule type="duplicateValues" dxfId="121" priority="66"/>
    <cfRule type="duplicateValues" dxfId="120" priority="63" stopIfTrue="1"/>
    <cfRule type="duplicateValues" dxfId="119" priority="64" stopIfTrue="1"/>
    <cfRule type="duplicateValues" dxfId="118" priority="65" stopIfTrue="1"/>
    <cfRule type="duplicateValues" dxfId="117" priority="61"/>
  </conditionalFormatting>
  <conditionalFormatting sqref="B151">
    <cfRule type="duplicateValues" dxfId="116" priority="93" stopIfTrue="1"/>
    <cfRule type="duplicateValues" dxfId="115" priority="94" stopIfTrue="1"/>
    <cfRule type="duplicateValues" dxfId="114" priority="92" stopIfTrue="1"/>
    <cfRule type="duplicateValues" dxfId="113" priority="95"/>
  </conditionalFormatting>
  <conditionalFormatting sqref="B152:B157 B144 B146:B150">
    <cfRule type="duplicateValues" dxfId="112" priority="205"/>
    <cfRule type="duplicateValues" dxfId="111" priority="204" stopIfTrue="1"/>
    <cfRule type="duplicateValues" dxfId="110" priority="203" stopIfTrue="1"/>
    <cfRule type="duplicateValues" dxfId="109" priority="202" stopIfTrue="1"/>
  </conditionalFormatting>
  <conditionalFormatting sqref="B158:B169">
    <cfRule type="duplicateValues" dxfId="108" priority="211" stopIfTrue="1"/>
    <cfRule type="duplicateValues" dxfId="107" priority="214"/>
    <cfRule type="duplicateValues" dxfId="106" priority="213" stopIfTrue="1"/>
    <cfRule type="duplicateValues" dxfId="105" priority="212" stopIfTrue="1"/>
  </conditionalFormatting>
  <conditionalFormatting sqref="B215:B220">
    <cfRule type="expression" dxfId="104" priority="43">
      <formula>IF(OR(LEN($H215)=11,$H215="")=FALSE,1,0)</formula>
    </cfRule>
    <cfRule type="containsText" dxfId="103" priority="41" operator="containsText" text=" ">
      <formula>NOT(ISERROR(SEARCH((" "),(B215))))</formula>
    </cfRule>
    <cfRule type="containsText" dxfId="102" priority="42" operator="containsText" text="*-">
      <formula>NOT(ISERROR(SEARCH(("*-"),(B215))))</formula>
    </cfRule>
  </conditionalFormatting>
  <conditionalFormatting sqref="B222:B226">
    <cfRule type="duplicateValues" dxfId="101" priority="215" stopIfTrue="1"/>
    <cfRule type="duplicateValues" dxfId="100" priority="216" stopIfTrue="1"/>
    <cfRule type="duplicateValues" dxfId="99" priority="217" stopIfTrue="1"/>
    <cfRule type="duplicateValues" dxfId="98" priority="218"/>
  </conditionalFormatting>
  <conditionalFormatting sqref="B227:B228">
    <cfRule type="duplicateValues" dxfId="97" priority="219" stopIfTrue="1"/>
    <cfRule type="duplicateValues" dxfId="96" priority="220" stopIfTrue="1"/>
    <cfRule type="duplicateValues" dxfId="95" priority="221" stopIfTrue="1"/>
    <cfRule type="duplicateValues" dxfId="94" priority="222"/>
  </conditionalFormatting>
  <conditionalFormatting sqref="B229:B233">
    <cfRule type="duplicateValues" dxfId="93" priority="60"/>
    <cfRule type="duplicateValues" dxfId="92" priority="59" stopIfTrue="1"/>
    <cfRule type="duplicateValues" dxfId="91" priority="58" stopIfTrue="1"/>
    <cfRule type="duplicateValues" dxfId="90" priority="57" stopIfTrue="1"/>
  </conditionalFormatting>
  <conditionalFormatting sqref="B234">
    <cfRule type="duplicateValues" dxfId="89" priority="53" stopIfTrue="1"/>
    <cfRule type="duplicateValues" dxfId="88" priority="54" stopIfTrue="1"/>
    <cfRule type="duplicateValues" dxfId="87" priority="56"/>
    <cfRule type="duplicateValues" dxfId="86" priority="55" stopIfTrue="1"/>
  </conditionalFormatting>
  <conditionalFormatting sqref="B235">
    <cfRule type="duplicateValues" dxfId="85" priority="49" stopIfTrue="1"/>
    <cfRule type="duplicateValues" dxfId="84" priority="51" stopIfTrue="1"/>
    <cfRule type="duplicateValues" dxfId="83" priority="52"/>
    <cfRule type="duplicateValues" dxfId="82" priority="50" stopIfTrue="1"/>
  </conditionalFormatting>
  <conditionalFormatting sqref="B237:B238">
    <cfRule type="duplicateValues" dxfId="81" priority="39"/>
    <cfRule type="duplicateValues" dxfId="80" priority="40"/>
    <cfRule type="duplicateValues" dxfId="79" priority="35"/>
    <cfRule type="duplicateValues" dxfId="78" priority="36"/>
    <cfRule type="duplicateValues" dxfId="77" priority="37"/>
    <cfRule type="duplicateValues" dxfId="76" priority="38"/>
  </conditionalFormatting>
  <conditionalFormatting sqref="B239 B236">
    <cfRule type="duplicateValues" dxfId="75" priority="48"/>
    <cfRule type="duplicateValues" dxfId="74" priority="46" stopIfTrue="1"/>
    <cfRule type="duplicateValues" dxfId="73" priority="45" stopIfTrue="1"/>
    <cfRule type="duplicateValues" dxfId="72" priority="47" stopIfTrue="1"/>
  </conditionalFormatting>
  <conditionalFormatting sqref="B239:B240 B172:B208 B210:B236">
    <cfRule type="duplicateValues" dxfId="71" priority="206"/>
  </conditionalFormatting>
  <conditionalFormatting sqref="B240">
    <cfRule type="duplicateValues" dxfId="70" priority="207" stopIfTrue="1"/>
    <cfRule type="duplicateValues" dxfId="69" priority="208" stopIfTrue="1"/>
    <cfRule type="duplicateValues" dxfId="68" priority="209" stopIfTrue="1"/>
    <cfRule type="duplicateValues" dxfId="67" priority="210"/>
  </conditionalFormatting>
  <conditionalFormatting sqref="B241">
    <cfRule type="duplicateValues" dxfId="66" priority="223" stopIfTrue="1"/>
    <cfRule type="duplicateValues" dxfId="65" priority="224"/>
  </conditionalFormatting>
  <conditionalFormatting sqref="B241:B250">
    <cfRule type="containsText" dxfId="64" priority="28" operator="containsText" text=" ">
      <formula>NOT(ISERROR(SEARCH(" ",B241)))</formula>
    </cfRule>
  </conditionalFormatting>
  <conditionalFormatting sqref="B242:B250">
    <cfRule type="containsText" dxfId="63" priority="29" operator="containsText" text="*-">
      <formula>NOT(ISERROR(SEARCH("*-",B242)))</formula>
    </cfRule>
    <cfRule type="expression" dxfId="62" priority="30">
      <formula>IF(OR(LEN($H242)=11,$H242="")=FALSE,1,0)</formula>
    </cfRule>
    <cfRule type="duplicateValues" dxfId="61" priority="31" stopIfTrue="1"/>
    <cfRule type="duplicateValues" dxfId="60" priority="32" stopIfTrue="1"/>
    <cfRule type="duplicateValues" dxfId="59" priority="34"/>
    <cfRule type="duplicateValues" dxfId="58" priority="33" stopIfTrue="1"/>
  </conditionalFormatting>
  <conditionalFormatting sqref="B271">
    <cfRule type="expression" dxfId="57" priority="23">
      <formula>IF(OR(LEN($H271)=11,$H271="")=FALSE,1,0)</formula>
    </cfRule>
    <cfRule type="duplicateValues" dxfId="56" priority="27"/>
    <cfRule type="duplicateValues" dxfId="55" priority="26" stopIfTrue="1"/>
    <cfRule type="duplicateValues" dxfId="54" priority="25" stopIfTrue="1"/>
    <cfRule type="duplicateValues" dxfId="53" priority="24" stopIfTrue="1"/>
    <cfRule type="containsText" dxfId="52" priority="22" operator="containsText" text="*-">
      <formula>NOT(ISERROR(SEARCH("*-",B271)))</formula>
    </cfRule>
    <cfRule type="containsText" dxfId="51" priority="21" operator="containsText" text=" ">
      <formula>NOT(ISERROR(SEARCH(" ",B271)))</formula>
    </cfRule>
  </conditionalFormatting>
  <conditionalFormatting sqref="B272:B277 B242:B270">
    <cfRule type="duplicateValues" dxfId="50" priority="245"/>
  </conditionalFormatting>
  <conditionalFormatting sqref="B278">
    <cfRule type="duplicateValues" dxfId="49" priority="225"/>
  </conditionalFormatting>
  <conditionalFormatting sqref="B279:B299">
    <cfRule type="duplicateValues" dxfId="48" priority="226"/>
  </conditionalFormatting>
  <conditionalFormatting sqref="B300:B307">
    <cfRule type="duplicateValues" dxfId="47" priority="227"/>
  </conditionalFormatting>
  <conditionalFormatting sqref="B308:B321">
    <cfRule type="duplicateValues" dxfId="46" priority="228"/>
  </conditionalFormatting>
  <conditionalFormatting sqref="B322:B334">
    <cfRule type="duplicateValues" dxfId="45" priority="229"/>
  </conditionalFormatting>
  <conditionalFormatting sqref="B335:B338">
    <cfRule type="duplicateValues" dxfId="44" priority="233" stopIfTrue="1"/>
    <cfRule type="duplicateValues" dxfId="43" priority="232" stopIfTrue="1"/>
    <cfRule type="duplicateValues" dxfId="42" priority="231" stopIfTrue="1"/>
    <cfRule type="duplicateValues" dxfId="41" priority="230" stopIfTrue="1"/>
  </conditionalFormatting>
  <conditionalFormatting sqref="B335:B339">
    <cfRule type="duplicateValues" dxfId="40" priority="238"/>
    <cfRule type="containsText" dxfId="39" priority="17" operator="containsText" text=" ">
      <formula>NOT(ISERROR(SEARCH(" ",B335)))</formula>
    </cfRule>
    <cfRule type="expression" dxfId="38" priority="19">
      <formula>IF(OR(LEN(#REF!)=11,#REF!="")=FALSE,1,0)</formula>
    </cfRule>
    <cfRule type="containsText" dxfId="37" priority="18" operator="containsText" text="*-">
      <formula>NOT(ISERROR(SEARCH("*-",B335)))</formula>
    </cfRule>
  </conditionalFormatting>
  <conditionalFormatting sqref="B339">
    <cfRule type="duplicateValues" dxfId="36" priority="234" stopIfTrue="1"/>
    <cfRule type="duplicateValues" dxfId="35" priority="237" stopIfTrue="1"/>
    <cfRule type="duplicateValues" dxfId="34" priority="235" stopIfTrue="1"/>
    <cfRule type="duplicateValues" dxfId="33" priority="236" stopIfTrue="1"/>
  </conditionalFormatting>
  <conditionalFormatting sqref="B342">
    <cfRule type="duplicateValues" dxfId="32" priority="10" stopIfTrue="1"/>
    <cfRule type="containsText" dxfId="31" priority="12" operator="containsText" text="*-">
      <formula>NOT(ISERROR(SEARCH("*-",B342)))</formula>
    </cfRule>
    <cfRule type="expression" dxfId="30" priority="13">
      <formula>IF(OR(LEN($H342)=11,$H342="")=FALSE,1,0)</formula>
    </cfRule>
    <cfRule type="containsText" dxfId="29" priority="11" operator="containsText" text=" ">
      <formula>NOT(ISERROR(SEARCH(" ",B342)))</formula>
    </cfRule>
    <cfRule type="duplicateValues" dxfId="28" priority="7" stopIfTrue="1"/>
    <cfRule type="duplicateValues" dxfId="27" priority="8" stopIfTrue="1"/>
    <cfRule type="duplicateValues" dxfId="26" priority="9" stopIfTrue="1"/>
  </conditionalFormatting>
  <conditionalFormatting sqref="B347">
    <cfRule type="containsText" dxfId="25" priority="15" operator="containsText" text="*-">
      <formula>NOT(ISERROR(SEARCH("*-",B347)))</formula>
    </cfRule>
    <cfRule type="duplicateValues" dxfId="24" priority="239" stopIfTrue="1"/>
    <cfRule type="duplicateValues" dxfId="23" priority="240" stopIfTrue="1"/>
    <cfRule type="duplicateValues" dxfId="22" priority="242" stopIfTrue="1"/>
    <cfRule type="duplicateValues" dxfId="21" priority="241" stopIfTrue="1"/>
    <cfRule type="containsText" dxfId="20" priority="14" operator="containsText" text=" ">
      <formula>NOT(ISERROR(SEARCH(" ",B347)))</formula>
    </cfRule>
    <cfRule type="expression" dxfId="19" priority="16">
      <formula>IF(OR(LEN($H347)=11,$H347="")=FALSE,1,0)</formula>
    </cfRule>
  </conditionalFormatting>
  <conditionalFormatting sqref="B359:B403">
    <cfRule type="duplicateValues" dxfId="18" priority="244"/>
  </conditionalFormatting>
  <conditionalFormatting sqref="B360">
    <cfRule type="duplicateValues" dxfId="17" priority="4" stopIfTrue="1"/>
    <cfRule type="duplicateValues" dxfId="16" priority="5"/>
    <cfRule type="duplicateValues" dxfId="15" priority="6"/>
  </conditionalFormatting>
  <conditionalFormatting sqref="B382">
    <cfRule type="duplicateValues" dxfId="14" priority="2"/>
    <cfRule type="duplicateValues" dxfId="13" priority="1" stopIfTrue="1"/>
    <cfRule type="duplicateValues" dxfId="12" priority="3"/>
  </conditionalFormatting>
  <conditionalFormatting sqref="B403">
    <cfRule type="duplicateValues" dxfId="11" priority="243"/>
  </conditionalFormatting>
  <conditionalFormatting sqref="C38">
    <cfRule type="duplicateValues" dxfId="10" priority="254"/>
    <cfRule type="duplicateValues" dxfId="9" priority="255"/>
  </conditionalFormatting>
  <conditionalFormatting sqref="D38">
    <cfRule type="duplicateValues" dxfId="8" priority="252"/>
    <cfRule type="duplicateValues" dxfId="7" priority="253"/>
  </conditionalFormatting>
  <conditionalFormatting sqref="E38">
    <cfRule type="duplicateValues" dxfId="6" priority="250"/>
    <cfRule type="duplicateValues" dxfId="5" priority="251"/>
  </conditionalFormatting>
  <conditionalFormatting sqref="F27:F33 F35:F38 C37:E37 F44:F53">
    <cfRule type="expression" dxfId="4" priority="249">
      <formula>IF(AND(EXACT($L27,"М")=FALSE,EXACT($L27,"Ж")=FALSE,NOT($L27=""))=TRUE,1,0)</formula>
    </cfRule>
  </conditionalFormatting>
  <conditionalFormatting sqref="F100:F112 F115:F122">
    <cfRule type="expression" dxfId="3" priority="67">
      <formula>IF(AND(EXACT($L100,"М")=0,EXACT($L100,"Ж")=0,NOT($L100=""))=1,1,0)</formula>
    </cfRule>
  </conditionalFormatting>
  <conditionalFormatting sqref="F123:F171 F241:F250">
    <cfRule type="expression" dxfId="2" priority="62">
      <formula>IF(AND(EXACT($L123,"М")=FALSE,EXACT($L123,"Ж")=FALSE,NOT($L123=""))=TRUE,1,0)</formula>
    </cfRule>
  </conditionalFormatting>
  <conditionalFormatting sqref="F215:F220">
    <cfRule type="expression" dxfId="1" priority="44">
      <formula>IF(AND(EXACT($L215,"М")=FALSE,EXACT($L215,"Ж")=FALSE,NOT($L215=""))=TRUE,1,0)</formula>
    </cfRule>
  </conditionalFormatting>
  <conditionalFormatting sqref="F335:F339">
    <cfRule type="expression" dxfId="0" priority="20">
      <formula>IF(AND(EXACT(#REF!,"М")=FALSE,EXACT(#REF!,"Ж")=FALSE,NOT(#REF!=""))=TRUE,1,0)</formula>
    </cfRule>
  </conditionalFormatting>
  <dataValidations count="1">
    <dataValidation type="textLength" operator="equal" allowBlank="1" showInputMessage="1" showErrorMessage="1" sqref="B3:B96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 xr:uid="{00000000-0002-0000-0000-000001000000}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 xr:uid="{00000000-0002-0000-0000-000002000000}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 xr:uid="{00000000-0002-0000-0000-000003000000}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 xr:uid="{00000000-0002-0000-0000-000004000000}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zoomScaleNormal="100" workbookViewId="0">
      <selection activeCell="J2" sqref="J2"/>
    </sheetView>
  </sheetViews>
  <sheetFormatPr defaultColWidth="8.58203125" defaultRowHeight="15.5" x14ac:dyDescent="0.35"/>
  <cols>
    <col min="1" max="1" width="37.9140625" customWidth="1"/>
    <col min="2" max="2" width="8.9140625" customWidth="1"/>
    <col min="7" max="7" width="45.58203125" customWidth="1"/>
    <col min="8" max="8" width="37.25" customWidth="1"/>
    <col min="9" max="9" width="21.4140625" customWidth="1"/>
    <col min="10" max="10" width="33" customWidth="1"/>
  </cols>
  <sheetData>
    <row r="1" spans="1:10" x14ac:dyDescent="0.35">
      <c r="A1" s="5"/>
      <c r="G1" s="6" t="s">
        <v>20</v>
      </c>
      <c r="H1" s="6" t="s">
        <v>21</v>
      </c>
      <c r="I1" s="6" t="s">
        <v>22</v>
      </c>
      <c r="J1" s="6" t="s">
        <v>23</v>
      </c>
    </row>
    <row r="2" spans="1:10" x14ac:dyDescent="0.35">
      <c r="A2" s="5" t="s">
        <v>24</v>
      </c>
      <c r="B2" t="s">
        <v>25</v>
      </c>
      <c r="G2" s="7" t="s">
        <v>26</v>
      </c>
      <c r="H2" s="7" t="s">
        <v>27</v>
      </c>
      <c r="I2" s="8" t="s">
        <v>28</v>
      </c>
      <c r="J2" s="8" t="s">
        <v>29</v>
      </c>
    </row>
    <row r="3" spans="1:10" x14ac:dyDescent="0.35">
      <c r="A3" s="5" t="s">
        <v>21</v>
      </c>
      <c r="B3" t="s">
        <v>30</v>
      </c>
      <c r="G3" s="7" t="s">
        <v>30</v>
      </c>
      <c r="H3" s="7" t="s">
        <v>31</v>
      </c>
      <c r="I3" s="5"/>
      <c r="J3" s="5"/>
    </row>
    <row r="4" spans="1:10" x14ac:dyDescent="0.35">
      <c r="A4" s="5" t="s">
        <v>22</v>
      </c>
      <c r="B4" t="s">
        <v>32</v>
      </c>
      <c r="G4" s="7" t="s">
        <v>32</v>
      </c>
      <c r="H4" s="7" t="s">
        <v>33</v>
      </c>
      <c r="I4" s="5"/>
      <c r="J4" s="5"/>
    </row>
    <row r="5" spans="1:10" x14ac:dyDescent="0.35">
      <c r="A5" s="5" t="s">
        <v>23</v>
      </c>
      <c r="B5" t="s">
        <v>34</v>
      </c>
      <c r="G5" s="7" t="s">
        <v>34</v>
      </c>
      <c r="H5" s="7" t="s">
        <v>35</v>
      </c>
      <c r="I5" s="5"/>
      <c r="J5" s="5"/>
    </row>
    <row r="6" spans="1:10" x14ac:dyDescent="0.35">
      <c r="A6" s="5"/>
      <c r="B6" t="s">
        <v>36</v>
      </c>
      <c r="G6" s="7" t="s">
        <v>36</v>
      </c>
      <c r="H6" s="7" t="s">
        <v>37</v>
      </c>
      <c r="I6" s="5"/>
      <c r="J6" s="5"/>
    </row>
    <row r="7" spans="1:10" x14ac:dyDescent="0.35">
      <c r="A7" s="5"/>
      <c r="B7" t="s">
        <v>38</v>
      </c>
      <c r="G7" s="7" t="s">
        <v>38</v>
      </c>
      <c r="H7" s="8" t="s">
        <v>39</v>
      </c>
      <c r="I7" s="5"/>
      <c r="J7" s="5"/>
    </row>
    <row r="8" spans="1:10" x14ac:dyDescent="0.35">
      <c r="A8" s="5"/>
      <c r="B8" t="s">
        <v>40</v>
      </c>
      <c r="G8" s="7" t="s">
        <v>40</v>
      </c>
      <c r="H8" s="5"/>
      <c r="I8" s="5"/>
      <c r="J8" s="5"/>
    </row>
    <row r="9" spans="1:10" x14ac:dyDescent="0.35">
      <c r="A9" s="5"/>
      <c r="B9" t="s">
        <v>41</v>
      </c>
      <c r="G9" s="8" t="s">
        <v>41</v>
      </c>
      <c r="H9" s="5"/>
      <c r="I9" s="5"/>
      <c r="J9" s="5"/>
    </row>
    <row r="10" spans="1:10" x14ac:dyDescent="0.35">
      <c r="A10" s="5"/>
      <c r="B10" t="s">
        <v>27</v>
      </c>
    </row>
    <row r="11" spans="1:10" x14ac:dyDescent="0.35">
      <c r="A11" s="5"/>
      <c r="B11" t="s">
        <v>31</v>
      </c>
      <c r="I11" t="s">
        <v>28</v>
      </c>
      <c r="J11" t="s">
        <v>29</v>
      </c>
    </row>
    <row r="12" spans="1:10" x14ac:dyDescent="0.35">
      <c r="A12" s="5"/>
      <c r="B12" t="s">
        <v>33</v>
      </c>
    </row>
    <row r="13" spans="1:10" x14ac:dyDescent="0.35">
      <c r="A13" s="5"/>
      <c r="B13" t="s">
        <v>35</v>
      </c>
    </row>
    <row r="14" spans="1:10" x14ac:dyDescent="0.35">
      <c r="A14" s="5"/>
      <c r="B14" t="s">
        <v>37</v>
      </c>
    </row>
    <row r="15" spans="1:10" x14ac:dyDescent="0.35">
      <c r="A15" s="5"/>
      <c r="B15" t="s">
        <v>39</v>
      </c>
    </row>
    <row r="16" spans="1:10" x14ac:dyDescent="0.35">
      <c r="A16" s="5"/>
      <c r="B16" t="s">
        <v>28</v>
      </c>
    </row>
    <row r="17" spans="1:6" x14ac:dyDescent="0.35">
      <c r="A17" s="5"/>
      <c r="B17" t="s">
        <v>29</v>
      </c>
    </row>
    <row r="18" spans="1:6" x14ac:dyDescent="0.35">
      <c r="A18" s="5"/>
    </row>
    <row r="19" spans="1:6" x14ac:dyDescent="0.35">
      <c r="A19" s="5"/>
    </row>
    <row r="20" spans="1:6" x14ac:dyDescent="0.35">
      <c r="A20" s="5"/>
    </row>
    <row r="22" spans="1:6" x14ac:dyDescent="0.35">
      <c r="A22" s="5"/>
    </row>
    <row r="23" spans="1:6" x14ac:dyDescent="0.35">
      <c r="A23" s="5" t="s">
        <v>42</v>
      </c>
      <c r="C23" s="5"/>
      <c r="D23" s="5"/>
      <c r="F23" s="5"/>
    </row>
    <row r="24" spans="1:6" x14ac:dyDescent="0.35">
      <c r="A24" s="5" t="s">
        <v>17</v>
      </c>
      <c r="C24" s="5" t="s">
        <v>18</v>
      </c>
      <c r="D24" s="5" t="s">
        <v>18</v>
      </c>
      <c r="F24" s="5" t="s">
        <v>16</v>
      </c>
    </row>
    <row r="25" spans="1:6" x14ac:dyDescent="0.35">
      <c r="A25" s="5" t="s">
        <v>43</v>
      </c>
      <c r="D25" s="5" t="s">
        <v>44</v>
      </c>
      <c r="F25" s="5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Вероника Давлетшина</cp:lastModifiedBy>
  <cp:revision>48</cp:revision>
  <dcterms:created xsi:type="dcterms:W3CDTF">2023-06-20T10:38:48Z</dcterms:created>
  <dcterms:modified xsi:type="dcterms:W3CDTF">2023-11-02T10:49:34Z</dcterms:modified>
  <dc:language>ru-RU</dc:language>
</cp:coreProperties>
</file>